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00" activeTab="0"/>
  </bookViews>
  <sheets>
    <sheet name="福祉用具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'福祉用具'!$A$5:$N$5024</definedName>
    <definedName name="aaa">#REF!</definedName>
    <definedName name="研修時間">#REF!</definedName>
    <definedName name="事業者区分">#REF!</definedName>
    <definedName name="通信">'[2]記載例'!$R$3:$R$5</definedName>
    <definedName name="通信通学の別">#REF!</definedName>
  </definedNames>
  <calcPr fullCalcOnLoad="1"/>
</workbook>
</file>

<file path=xl/comments1.xml><?xml version="1.0" encoding="utf-8"?>
<comments xmlns="http://schemas.openxmlformats.org/spreadsheetml/2006/main">
  <authors>
    <author>90104959</author>
    <author>sdouser</author>
  </authors>
  <commentList>
    <comment ref="B2072" authorId="0">
      <text>
        <r>
          <rPr>
            <sz val="9"/>
            <rFont val="ＭＳ Ｐゴシック"/>
            <family val="3"/>
          </rPr>
          <t xml:space="preserve">「原」の漢字が、日の上の払いがない
</t>
        </r>
      </text>
    </comment>
    <comment ref="B2844" authorId="0">
      <text>
        <r>
          <rPr>
            <sz val="9"/>
            <rFont val="ＭＳ Ｐゴシック"/>
            <family val="3"/>
          </rPr>
          <t xml:space="preserve">上が短い「吉」です
</t>
        </r>
      </text>
    </comment>
    <comment ref="B2857" authorId="0">
      <text>
        <r>
          <rPr>
            <sz val="9"/>
            <rFont val="ＭＳ Ｐゴシック"/>
            <family val="3"/>
          </rPr>
          <t xml:space="preserve">「藤」の草かんむりが旧字（真ん中が離れている）
</t>
        </r>
      </text>
    </comment>
    <comment ref="B2858" authorId="0">
      <text>
        <r>
          <rPr>
            <sz val="9"/>
            <rFont val="ＭＳ Ｐゴシック"/>
            <family val="3"/>
          </rPr>
          <t>「樋」のしんにょうの点が二つ</t>
        </r>
      </text>
    </comment>
    <comment ref="B3301" authorId="0">
      <text>
        <r>
          <rPr>
            <sz val="9"/>
            <rFont val="ＭＳ Ｐゴシック"/>
            <family val="3"/>
          </rPr>
          <t xml:space="preserve">木の横が「示」
</t>
        </r>
      </text>
    </comment>
    <comment ref="B3794" authorId="0">
      <text>
        <r>
          <rPr>
            <b/>
            <sz val="9"/>
            <rFont val="ＭＳ Ｐゴシック"/>
            <family val="3"/>
          </rPr>
          <t>「吉」の上の部分が「土」が正しい</t>
        </r>
      </text>
    </comment>
    <comment ref="B4093" authorId="0">
      <text>
        <r>
          <rPr>
            <b/>
            <sz val="9"/>
            <rFont val="ＭＳ Ｐゴシック"/>
            <family val="3"/>
          </rPr>
          <t>「毎」の中が離れている</t>
        </r>
        <r>
          <rPr>
            <sz val="9"/>
            <rFont val="ＭＳ Ｐゴシック"/>
            <family val="3"/>
          </rPr>
          <t xml:space="preserve">
</t>
        </r>
      </text>
    </comment>
    <comment ref="B294" authorId="1">
      <text>
        <r>
          <rPr>
            <b/>
            <sz val="9"/>
            <rFont val="ＭＳ Ｐゴシック"/>
            <family val="3"/>
          </rPr>
          <t>sdouser:</t>
        </r>
        <r>
          <rPr>
            <sz val="9"/>
            <rFont val="ＭＳ Ｐゴシック"/>
            <family val="3"/>
          </rPr>
          <t xml:space="preserve">
「榊」の真ん中の「ネ」の部分が「示」</t>
        </r>
      </text>
    </comment>
  </commentList>
</comments>
</file>

<file path=xl/sharedStrings.xml><?xml version="1.0" encoding="utf-8"?>
<sst xmlns="http://schemas.openxmlformats.org/spreadsheetml/2006/main" count="29" uniqueCount="27">
  <si>
    <t>福祉</t>
  </si>
  <si>
    <t>静岡</t>
  </si>
  <si>
    <t>ｼｽﾞｵｶ</t>
  </si>
  <si>
    <t>太郎</t>
  </si>
  <si>
    <t>ﾀﾛｳ</t>
  </si>
  <si>
    <t>420-8601</t>
  </si>
  <si>
    <t>静岡市葵区追手町９番６号</t>
  </si>
  <si>
    <t>3776号</t>
  </si>
  <si>
    <t>電話番号</t>
  </si>
  <si>
    <t>F</t>
  </si>
  <si>
    <t>受講者氏名</t>
  </si>
  <si>
    <t>姓</t>
  </si>
  <si>
    <t>ｶﾅ</t>
  </si>
  <si>
    <t>名</t>
  </si>
  <si>
    <t>研修課程</t>
  </si>
  <si>
    <t>性別</t>
  </si>
  <si>
    <t>郵便番号</t>
  </si>
  <si>
    <t>生年月日</t>
  </si>
  <si>
    <t/>
  </si>
  <si>
    <t>修了年月日</t>
  </si>
  <si>
    <t>修了証書番号</t>
  </si>
  <si>
    <t>修了指定事業者名</t>
  </si>
  <si>
    <t>054-221-2314</t>
  </si>
  <si>
    <t>住所</t>
  </si>
  <si>
    <t>備考</t>
  </si>
  <si>
    <t>株式会社○○</t>
  </si>
  <si>
    <t>（事業者名）平成○年第○回福祉用具専門相談員指定講習修了者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</si>
</sst>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0_);[Red]\(0\)"/>
    <numFmt numFmtId="179" formatCode="yyyy/m/d;@"/>
    <numFmt numFmtId="180" formatCode="[$-411]ggge&quot;年&quot;m&quot;月&quot;d&quot;日&quot;;@"/>
    <numFmt numFmtId="181" formatCode="mmm\-yyyy"/>
    <numFmt numFmtId="182" formatCode="[$-411]ge\.m\.d;@"/>
    <numFmt numFmtId="183" formatCode="\H#\.##\.##\."/>
    <numFmt numFmtId="184" formatCode="0;[Red]0"/>
    <numFmt numFmtId="185" formatCode="[&lt;=999]000;[&lt;=99999]000\-00;000\-0000"/>
    <numFmt numFmtId="186" formatCode="0_ "/>
    <numFmt numFmtId="187" formatCode="[&lt;=99999999]####\-####;\(00\)\ ####\-####"/>
    <numFmt numFmtId="188" formatCode="[$-F800]dddd\,\ mmmm\ dd\,\ yyyy"/>
    <numFmt numFmtId="189" formatCode="0000000"/>
    <numFmt numFmtId="190" formatCode="[DBNum1][$-411]General"/>
    <numFmt numFmtId="191" formatCode="yyyy&quot;年&quot;m&quot;月&quot;d&quot;日&quot;;@"/>
    <numFmt numFmtId="192" formatCode="&quot;第&quot;@&quot;号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62" applyFont="1" applyFill="1">
      <alignment vertical="center"/>
      <protection/>
    </xf>
    <xf numFmtId="186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92" fontId="0" fillId="0" borderId="0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7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45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05025" y="145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90575" y="145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0</xdr:rowOff>
    </xdr:from>
    <xdr:to>
      <xdr:col>3</xdr:col>
      <xdr:colOff>495300</xdr:colOff>
      <xdr:row>5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105025" y="145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206\d10hoken\02%20&#20171;&#35703;&#20154;&#26448;&#29677;\26&#20171;&#35703;&#20154;&#26448;&#29677;\02%20&#30740;&#20462;&#31561;&#12398;&#25351;&#23450;\02%20&#31119;&#31049;&#29992;&#20855;&#23554;&#38272;&#30456;&#35527;&#21729;&#25351;&#23450;&#35611;&#32722;\10%20&#20462;&#20102;&#32773;&#31649;&#29702;\&#30740;&#20462;&#20462;&#20102;&#32773;\&#20316;&#26989;&#20381;&#38972;&#65303;\&#12849;&#12503;&#12525;&#12501;&#12451;&#12483;&#12488;&#24179;&#25104;23&#24180;&#24230;&#31532;1&#22238;&#65332;&#12539;&#65331;&#12499;&#12472;&#12493;&#12473;&#12450;&#12459;&#12486;&#12443;&#12511;&#12540;&#20171;&#35703;&#32887;&#21729;&#22522;&#30990;&#30740;&#20462;&#20462;&#20102;&#32773;&#21517;&#318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206\d10hoken\02%20&#20171;&#35703;&#20154;&#26448;&#29677;\26&#20171;&#35703;&#20154;&#26448;&#29677;\02%20&#30740;&#20462;&#31561;&#12398;&#25351;&#23450;\02%20&#31119;&#31049;&#29992;&#20855;&#23554;&#38272;&#30456;&#35527;&#21729;&#25351;&#23450;&#35611;&#32722;\10%20&#20462;&#20102;&#32773;&#31649;&#29702;\&#30740;&#20462;&#20462;&#20102;&#32773;\&#20316;&#26989;&#20381;&#38972;&#65302;\&#12849;&#26481;&#28023;&#32654;&#24037;\&#24179;&#25104;23&#24180;&#24230;&#31532;1&#22238;&#12472;&#12519;&#12502;&#12450;&#12471;&#12473;&#12488;&#12459;&#12524;&#12483;&#12472;&#12288;&#33304;&#23665;&#23546;&#26657;&#12288;&#20171;&#35703;&#32887;&#21729;&#22522;&#30990;&#30740;&#20462;&#35611;&#24231;&#20462;&#20102;&#32773;&#21517;&#3180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206\d10hoken\02%20&#20171;&#35703;&#20154;&#26448;&#29677;\26&#20171;&#35703;&#20154;&#26448;&#29677;\02%20&#30740;&#20462;&#31561;&#12398;&#25351;&#23450;\02%20&#31119;&#31049;&#29992;&#20855;&#23554;&#38272;&#30456;&#35527;&#21729;&#25351;&#23450;&#35611;&#32722;\10%20&#20462;&#20102;&#32773;&#31649;&#29702;\&#30740;&#20462;&#20462;&#20102;&#32773;\&#20316;&#26989;&#20381;&#38972;&#65303;\&#12849;&#12491;&#12481;&#12452;&#23398;&#39208;&#24179;&#25104;23&#24180;&#24230;&#31532;2&#22238;&#20171;&#35703;&#32887;&#21729;&#22522;&#30990;&#30740;&#20462;&#65288;&#36890;&#20449;&#65289;&#20462;&#20102;&#32773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研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基礎研修）"/>
      <sheetName val="記載例"/>
    </sheetNames>
    <sheetDataSet>
      <sheetData sheetId="1">
        <row r="3">
          <cell r="R3" t="str">
            <v>通信</v>
          </cell>
        </row>
        <row r="4">
          <cell r="R4" t="str">
            <v>通学</v>
          </cell>
        </row>
        <row r="5">
          <cell r="R5" t="str">
            <v>通信・通学両方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ニチイ学館平成23年度第2回介護職員基礎研修（通信）修了者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3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4.875" style="3" customWidth="1"/>
    <col min="2" max="5" width="8.625" style="1" customWidth="1"/>
    <col min="6" max="6" width="19.25390625" style="4" bestFit="1" customWidth="1"/>
    <col min="7" max="7" width="6.50390625" style="2" bestFit="1" customWidth="1"/>
    <col min="8" max="8" width="12.375" style="5" bestFit="1" customWidth="1"/>
    <col min="9" max="9" width="34.00390625" style="1" customWidth="1"/>
    <col min="10" max="10" width="16.75390625" style="1" customWidth="1"/>
    <col min="11" max="11" width="19.50390625" style="4" customWidth="1"/>
    <col min="12" max="12" width="14.25390625" style="6" customWidth="1"/>
    <col min="13" max="13" width="22.875" style="1" customWidth="1"/>
    <col min="14" max="14" width="27.75390625" style="1" customWidth="1"/>
    <col min="15" max="16384" width="9.00390625" style="1" customWidth="1"/>
  </cols>
  <sheetData>
    <row r="1" ht="13.5"/>
    <row r="2" spans="1:14" ht="23.2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0" ht="24" customHeight="1">
      <c r="B3" s="15" t="s">
        <v>10</v>
      </c>
      <c r="C3" s="15"/>
      <c r="D3" s="15"/>
      <c r="E3" s="15"/>
      <c r="J3" s="1" t="s">
        <v>18</v>
      </c>
    </row>
    <row r="4" spans="1:14" s="23" customFormat="1" ht="40.5" customHeight="1">
      <c r="A4" s="16" t="s">
        <v>14</v>
      </c>
      <c r="B4" s="17" t="s">
        <v>11</v>
      </c>
      <c r="C4" s="17" t="s">
        <v>12</v>
      </c>
      <c r="D4" s="17" t="s">
        <v>13</v>
      </c>
      <c r="E4" s="17" t="s">
        <v>12</v>
      </c>
      <c r="F4" s="18" t="s">
        <v>17</v>
      </c>
      <c r="G4" s="19" t="s">
        <v>15</v>
      </c>
      <c r="H4" s="20" t="s">
        <v>16</v>
      </c>
      <c r="I4" s="21" t="s">
        <v>23</v>
      </c>
      <c r="J4" s="1" t="s">
        <v>8</v>
      </c>
      <c r="K4" s="18" t="s">
        <v>19</v>
      </c>
      <c r="L4" s="22" t="s">
        <v>20</v>
      </c>
      <c r="M4" s="17" t="s">
        <v>21</v>
      </c>
      <c r="N4" s="17" t="s">
        <v>24</v>
      </c>
    </row>
    <row r="5" spans="1:14" s="23" customFormat="1" ht="13.5">
      <c r="A5" s="16"/>
      <c r="B5" s="17"/>
      <c r="C5" s="17"/>
      <c r="D5" s="17"/>
      <c r="E5" s="17"/>
      <c r="F5" s="18"/>
      <c r="G5" s="19"/>
      <c r="H5" s="20"/>
      <c r="I5" s="21"/>
      <c r="J5" s="1" t="s">
        <v>18</v>
      </c>
      <c r="K5" s="18"/>
      <c r="L5" s="22"/>
      <c r="M5" s="17"/>
      <c r="N5" s="17"/>
    </row>
    <row r="6" spans="1:13" ht="13.5">
      <c r="A6" s="3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4">
        <v>33550</v>
      </c>
      <c r="G6" s="2" t="s">
        <v>9</v>
      </c>
      <c r="H6" s="5" t="s">
        <v>5</v>
      </c>
      <c r="I6" s="1" t="s">
        <v>6</v>
      </c>
      <c r="J6" s="1" t="s">
        <v>22</v>
      </c>
      <c r="K6" s="4">
        <v>41789</v>
      </c>
      <c r="L6" s="6" t="s">
        <v>7</v>
      </c>
      <c r="M6" s="1" t="s">
        <v>25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>
      <c r="I212" s="7"/>
    </row>
    <row r="213" ht="13.5"/>
    <row r="214" ht="13.5"/>
    <row r="215" ht="13.5">
      <c r="L215" s="11"/>
    </row>
    <row r="216" ht="13.5"/>
    <row r="217" ht="13.5"/>
    <row r="218" ht="13.5"/>
    <row r="219" ht="13.5">
      <c r="L219" s="12"/>
    </row>
    <row r="220" ht="13.5">
      <c r="L220" s="12"/>
    </row>
    <row r="221" ht="13.5">
      <c r="L221" s="12"/>
    </row>
    <row r="222" ht="13.5">
      <c r="L222" s="12"/>
    </row>
    <row r="223" ht="13.5">
      <c r="L223" s="12"/>
    </row>
    <row r="224" ht="13.5">
      <c r="L224" s="12"/>
    </row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>
      <c r="L253" s="9"/>
    </row>
    <row r="254" ht="13.5">
      <c r="L254" s="9"/>
    </row>
    <row r="255" ht="13.5">
      <c r="L255" s="9"/>
    </row>
    <row r="256" ht="13.5">
      <c r="L256" s="9"/>
    </row>
    <row r="257" ht="13.5">
      <c r="L257" s="9"/>
    </row>
    <row r="258" ht="13.5">
      <c r="L258" s="9"/>
    </row>
    <row r="259" ht="13.5">
      <c r="L259" s="9"/>
    </row>
    <row r="260" ht="13.5">
      <c r="L260" s="9"/>
    </row>
    <row r="261" ht="13.5">
      <c r="L261" s="9"/>
    </row>
    <row r="262" ht="13.5">
      <c r="L262" s="9"/>
    </row>
    <row r="263" ht="13.5">
      <c r="L263" s="9"/>
    </row>
    <row r="264" ht="13.5">
      <c r="L264" s="9"/>
    </row>
    <row r="265" ht="13.5">
      <c r="L265" s="9"/>
    </row>
    <row r="266" ht="13.5">
      <c r="L266" s="9"/>
    </row>
    <row r="267" ht="13.5">
      <c r="L267" s="9"/>
    </row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>
      <c r="L284" s="9"/>
    </row>
    <row r="285" ht="13.5">
      <c r="L285" s="9"/>
    </row>
    <row r="286" ht="13.5">
      <c r="L286" s="9"/>
    </row>
    <row r="287" ht="13.5">
      <c r="L287" s="9"/>
    </row>
    <row r="288" ht="13.5">
      <c r="L288" s="9"/>
    </row>
    <row r="289" ht="13.5">
      <c r="L289" s="9"/>
    </row>
    <row r="290" ht="13.5">
      <c r="L290" s="9"/>
    </row>
    <row r="291" ht="13.5">
      <c r="L291" s="9"/>
    </row>
    <row r="292" ht="13.5">
      <c r="L292" s="9"/>
    </row>
    <row r="293" ht="13.5">
      <c r="L293" s="9"/>
    </row>
    <row r="294" ht="13.5">
      <c r="L294" s="9"/>
    </row>
    <row r="295" ht="13.5">
      <c r="L295" s="9"/>
    </row>
    <row r="296" ht="13.5">
      <c r="L296" s="9"/>
    </row>
    <row r="297" ht="13.5">
      <c r="L297" s="9"/>
    </row>
    <row r="298" ht="13.5">
      <c r="L298" s="9"/>
    </row>
    <row r="299" ht="13.5">
      <c r="L299" s="9"/>
    </row>
    <row r="300" ht="13.5">
      <c r="L300" s="9"/>
    </row>
    <row r="301" ht="13.5">
      <c r="L301" s="9"/>
    </row>
    <row r="302" ht="13.5">
      <c r="L302" s="9"/>
    </row>
    <row r="303" ht="13.5">
      <c r="J303" s="10"/>
    </row>
    <row r="304" ht="13.5">
      <c r="J304" s="10"/>
    </row>
    <row r="305" ht="13.5">
      <c r="J305" s="10"/>
    </row>
    <row r="306" ht="13.5">
      <c r="J306" s="10"/>
    </row>
    <row r="307" ht="13.5">
      <c r="J307" s="10"/>
    </row>
    <row r="308" ht="13.5">
      <c r="J308" s="10"/>
    </row>
    <row r="309" ht="13.5">
      <c r="J309" s="10"/>
    </row>
    <row r="310" ht="13.5">
      <c r="J310" s="10"/>
    </row>
    <row r="311" ht="13.5">
      <c r="J311" s="10"/>
    </row>
    <row r="312" ht="13.5">
      <c r="J312" s="10"/>
    </row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>
      <c r="L343" s="9"/>
    </row>
    <row r="344" ht="13.5">
      <c r="L344" s="9"/>
    </row>
    <row r="345" ht="13.5">
      <c r="L345" s="9"/>
    </row>
    <row r="346" ht="13.5">
      <c r="L346" s="9"/>
    </row>
    <row r="347" ht="13.5">
      <c r="L347" s="9"/>
    </row>
    <row r="348" ht="13.5">
      <c r="L348" s="9"/>
    </row>
    <row r="349" ht="13.5">
      <c r="L349" s="9"/>
    </row>
    <row r="350" ht="13.5">
      <c r="L350" s="9"/>
    </row>
    <row r="351" ht="13.5">
      <c r="L351" s="9"/>
    </row>
    <row r="352" ht="13.5">
      <c r="L352" s="9"/>
    </row>
    <row r="353" ht="13.5">
      <c r="L353" s="9"/>
    </row>
    <row r="354" ht="13.5">
      <c r="L354" s="9"/>
    </row>
    <row r="355" ht="13.5">
      <c r="L355" s="9"/>
    </row>
    <row r="356" ht="13.5">
      <c r="L356" s="9"/>
    </row>
    <row r="357" ht="13.5">
      <c r="L357" s="9"/>
    </row>
    <row r="358" ht="13.5">
      <c r="L358" s="9"/>
    </row>
    <row r="359" ht="13.5">
      <c r="L359" s="9"/>
    </row>
    <row r="360" ht="13.5">
      <c r="L360" s="9"/>
    </row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>
      <c r="L371" s="9"/>
    </row>
    <row r="372" ht="13.5">
      <c r="L372" s="9"/>
    </row>
    <row r="373" ht="13.5">
      <c r="L373" s="9"/>
    </row>
    <row r="374" ht="13.5">
      <c r="L374" s="9"/>
    </row>
    <row r="375" ht="13.5">
      <c r="L375" s="9"/>
    </row>
    <row r="376" ht="13.5">
      <c r="L376" s="9"/>
    </row>
    <row r="377" ht="13.5">
      <c r="L377" s="9"/>
    </row>
    <row r="378" ht="13.5">
      <c r="L378" s="9"/>
    </row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>
      <c r="L393" s="9"/>
    </row>
    <row r="394" ht="13.5">
      <c r="L394" s="9"/>
    </row>
    <row r="395" ht="13.5">
      <c r="L395" s="9"/>
    </row>
    <row r="396" ht="13.5">
      <c r="L396" s="9"/>
    </row>
    <row r="397" ht="13.5">
      <c r="L397" s="9"/>
    </row>
    <row r="398" ht="13.5">
      <c r="L398" s="9"/>
    </row>
    <row r="399" ht="13.5">
      <c r="L399" s="9"/>
    </row>
    <row r="400" ht="13.5">
      <c r="L400" s="9"/>
    </row>
    <row r="401" ht="13.5">
      <c r="L401" s="9"/>
    </row>
    <row r="402" ht="13.5">
      <c r="L402" s="9"/>
    </row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>
      <c r="I427" s="7"/>
    </row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>
      <c r="L560" s="8"/>
    </row>
    <row r="561" ht="13.5">
      <c r="L561" s="8"/>
    </row>
    <row r="562" ht="13.5">
      <c r="L562" s="8"/>
    </row>
    <row r="563" ht="13.5">
      <c r="L563" s="8"/>
    </row>
    <row r="564" ht="13.5">
      <c r="L564" s="8"/>
    </row>
    <row r="565" ht="13.5">
      <c r="L565" s="8"/>
    </row>
    <row r="566" ht="13.5">
      <c r="L566" s="8"/>
    </row>
    <row r="567" ht="13.5">
      <c r="L567" s="8"/>
    </row>
    <row r="568" ht="13.5">
      <c r="L568" s="8"/>
    </row>
    <row r="569" ht="13.5">
      <c r="L569" s="8"/>
    </row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>
      <c r="H670" s="13"/>
    </row>
    <row r="671" ht="13.5">
      <c r="H671" s="13"/>
    </row>
    <row r="672" ht="13.5">
      <c r="H672" s="13"/>
    </row>
    <row r="673" ht="13.5">
      <c r="H673" s="13"/>
    </row>
    <row r="674" ht="13.5">
      <c r="H674" s="13"/>
    </row>
    <row r="675" ht="13.5">
      <c r="H675" s="13"/>
    </row>
    <row r="676" ht="13.5">
      <c r="H676" s="13"/>
    </row>
    <row r="677" ht="13.5">
      <c r="H677" s="13"/>
    </row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>
      <c r="J979" s="10"/>
    </row>
    <row r="980" ht="13.5">
      <c r="J980" s="10"/>
    </row>
    <row r="981" ht="13.5">
      <c r="J981" s="10"/>
    </row>
    <row r="982" ht="13.5">
      <c r="J982" s="10"/>
    </row>
    <row r="983" ht="13.5">
      <c r="J983" s="10"/>
    </row>
    <row r="984" ht="13.5">
      <c r="J984" s="10"/>
    </row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 customHeight="1">
      <c r="I1163" s="7"/>
    </row>
    <row r="2072" ht="13.5"/>
    <row r="2844" ht="13.5"/>
    <row r="2857" ht="13.5"/>
    <row r="2858" ht="13.5"/>
    <row r="2859" ht="13.5"/>
    <row r="3301" ht="13.5"/>
    <row r="3794" ht="13.5"/>
    <row r="3795" ht="13.5"/>
    <row r="4093" ht="13.5"/>
    <row r="4094" ht="13.5"/>
  </sheetData>
  <sheetProtection/>
  <autoFilter ref="A5:N5024"/>
  <mergeCells count="2">
    <mergeCell ref="B3:E3"/>
    <mergeCell ref="A2:N2"/>
  </mergeCells>
  <dataValidations count="4">
    <dataValidation allowBlank="1" showInputMessage="1" showErrorMessage="1" imeMode="halfKatakana" sqref="C3:C65536 C1 E1 E3:E65536"/>
    <dataValidation type="whole" allowBlank="1" showInputMessage="1" showErrorMessage="1" error="数字のみ入力してください。" imeMode="off" sqref="H363:H372">
      <formula1>1000000</formula1>
      <formula2>9999999</formula2>
    </dataValidation>
    <dataValidation allowBlank="1" showInputMessage="1" showErrorMessage="1" imeMode="hiragana" sqref="B3:B65536 B1 D1 D3:D65536"/>
    <dataValidation allowBlank="1" showInputMessage="1" showErrorMessage="1" imeMode="off" sqref="A1:A65536"/>
  </dataValidations>
  <printOptions/>
  <pageMargins left="0.75" right="0.75" top="1" bottom="1" header="0.512" footer="0.512"/>
  <pageSetup horizontalDpi="600" verticalDpi="600" orientation="landscape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00245312</cp:lastModifiedBy>
  <cp:lastPrinted>2016-03-23T01:51:28Z</cp:lastPrinted>
  <dcterms:created xsi:type="dcterms:W3CDTF">2011-05-10T12:14:10Z</dcterms:created>
  <dcterms:modified xsi:type="dcterms:W3CDTF">2016-03-23T01:51:29Z</dcterms:modified>
  <cp:category/>
  <cp:version/>
  <cp:contentType/>
  <cp:contentStatus/>
</cp:coreProperties>
</file>