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lk-ns-v101\技術調査課\01積算スタッフ\09_建設副産物\03_建設発生土関係\60_残土処分場・ストックヤード・土質改良プラント\20_県内民間残土処分場・ストックヤード\15_建設発生土処理施設一覧表【R5～】\【毎月改定】建設発生土処理施設一覧表\令和８年４月改定\01_依頼\02_送付\"/>
    </mc:Choice>
  </mc:AlternateContent>
  <bookViews>
    <workbookView xWindow="29295" yWindow="0" windowWidth="27405" windowHeight="14100"/>
  </bookViews>
  <sheets>
    <sheet name="R8上期依頼" sheetId="1" r:id="rId1"/>
    <sheet name="選択肢" sheetId="2" r:id="rId2"/>
  </sheets>
  <externalReferences>
    <externalReference r:id="rId3"/>
    <externalReference r:id="rId4"/>
  </externalReferences>
  <definedNames>
    <definedName name="_Fill" hidden="1">[1]工数表!$I$4:$X$4</definedName>
    <definedName name="\a" localSheetId="0">#REF!</definedName>
    <definedName name="\a">#REF!</definedName>
    <definedName name="_xlnm.Print_Area" localSheetId="0">'R8上期依頼'!$A$1:$Z$45</definedName>
    <definedName name="sa" localSheetId="0">#REF!</definedName>
    <definedName name="sa">#REF!</definedName>
    <definedName name="材料" localSheetId="0">#REF!</definedName>
    <definedName name="材料">#REF!</definedName>
    <definedName name="材料単価">[1]工数表!$AO$92:$AZ$196</definedName>
    <definedName name="処分先一覧" localSheetId="0">#REF!</definedName>
    <definedName name="処分先一覧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8" i="1" l="1"/>
  <c r="V9" i="1" l="1"/>
</calcChain>
</file>

<file path=xl/sharedStrings.xml><?xml version="1.0" encoding="utf-8"?>
<sst xmlns="http://schemas.openxmlformats.org/spreadsheetml/2006/main" count="159" uniqueCount="123">
  <si>
    <t>会社名</t>
    <rPh sb="0" eb="3">
      <t>カイシャメイ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</si>
  <si>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</si>
  <si>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</si>
  <si>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</si>
  <si>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</si>
  <si>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代表者名</t>
    <rPh sb="0" eb="3">
      <t>ダイヒョウシャ</t>
    </rPh>
    <rPh sb="3" eb="4">
      <t>メイ</t>
    </rPh>
    <phoneticPr fontId="3"/>
  </si>
  <si>
    <t>住所</t>
    <rPh sb="0" eb="2">
      <t>ジュウショ</t>
    </rPh>
    <phoneticPr fontId="3"/>
  </si>
  <si>
    <t>担当者</t>
    <rPh sb="0" eb="3">
      <t>タントウシャ</t>
    </rPh>
    <phoneticPr fontId="3"/>
  </si>
  <si>
    <t>発行責任者</t>
    <rPh sb="0" eb="2">
      <t>ハッコウ</t>
    </rPh>
    <rPh sb="2" eb="5">
      <t>セキニンシャ</t>
    </rPh>
    <phoneticPr fontId="3"/>
  </si>
  <si>
    <t>連絡先</t>
    <rPh sb="0" eb="3">
      <t>レンラクサキ</t>
    </rPh>
    <phoneticPr fontId="3"/>
  </si>
  <si>
    <t>新規
変更
更新</t>
    <rPh sb="0" eb="2">
      <t>シンキ</t>
    </rPh>
    <rPh sb="3" eb="5">
      <t>ヘンコウ</t>
    </rPh>
    <rPh sb="6" eb="8">
      <t>コウシン</t>
    </rPh>
    <phoneticPr fontId="3"/>
  </si>
  <si>
    <t>施設種類</t>
    <rPh sb="0" eb="2">
      <t>シセツ</t>
    </rPh>
    <rPh sb="2" eb="4">
      <t>シュルイ</t>
    </rPh>
    <phoneticPr fontId="3"/>
  </si>
  <si>
    <t>事業者名</t>
    <rPh sb="0" eb="3">
      <t>ジギョウシャ</t>
    </rPh>
    <rPh sb="3" eb="4">
      <t>メイ</t>
    </rPh>
    <phoneticPr fontId="3"/>
  </si>
  <si>
    <t>施設所在地
（地番まで）</t>
    <rPh sb="7" eb="9">
      <t>チバン</t>
    </rPh>
    <phoneticPr fontId="3"/>
  </si>
  <si>
    <t>電話番号</t>
    <rPh sb="0" eb="2">
      <t>デンワ</t>
    </rPh>
    <rPh sb="2" eb="4">
      <t>バンゴウ</t>
    </rPh>
    <phoneticPr fontId="3"/>
  </si>
  <si>
    <t>今年度
受入可能量
(m3)</t>
    <rPh sb="0" eb="3">
      <t>コンネンド</t>
    </rPh>
    <rPh sb="1" eb="3">
      <t>ネンド</t>
    </rPh>
    <rPh sb="4" eb="6">
      <t>ウケイ</t>
    </rPh>
    <rPh sb="6" eb="8">
      <t>カノウ</t>
    </rPh>
    <rPh sb="8" eb="9">
      <t>リョウ</t>
    </rPh>
    <phoneticPr fontId="3"/>
  </si>
  <si>
    <t>浚渫土砂
の受入</t>
    <rPh sb="0" eb="2">
      <t>シュンセツ</t>
    </rPh>
    <rPh sb="2" eb="4">
      <t>ドシャ</t>
    </rPh>
    <rPh sb="6" eb="8">
      <t>ウケイレ</t>
    </rPh>
    <phoneticPr fontId="3"/>
  </si>
  <si>
    <t>少量の
受入</t>
    <rPh sb="0" eb="2">
      <t>ショウリョウ</t>
    </rPh>
    <rPh sb="4" eb="6">
      <t>ウケイレ</t>
    </rPh>
    <phoneticPr fontId="3"/>
  </si>
  <si>
    <t>受入条件</t>
    <rPh sb="0" eb="2">
      <t>ウケイレ</t>
    </rPh>
    <rPh sb="2" eb="4">
      <t>ジョウケン</t>
    </rPh>
    <phoneticPr fontId="3"/>
  </si>
  <si>
    <t>最大
粒径</t>
    <rPh sb="0" eb="2">
      <t>サイダイ</t>
    </rPh>
    <rPh sb="3" eb="5">
      <t>リュウケイ</t>
    </rPh>
    <phoneticPr fontId="3"/>
  </si>
  <si>
    <t>搬入
車両</t>
    <rPh sb="0" eb="2">
      <t>ハンニュウ</t>
    </rPh>
    <rPh sb="3" eb="5">
      <t>シャリョウ</t>
    </rPh>
    <phoneticPr fontId="3"/>
  </si>
  <si>
    <t>１日あたり
最大搬入可能量</t>
    <rPh sb="1" eb="2">
      <t>ニチ</t>
    </rPh>
    <rPh sb="6" eb="8">
      <t>サイダイ</t>
    </rPh>
    <rPh sb="8" eb="10">
      <t>ハンニュウ</t>
    </rPh>
    <rPh sb="10" eb="12">
      <t>カノウ</t>
    </rPh>
    <rPh sb="12" eb="13">
      <t>リョウ</t>
    </rPh>
    <phoneticPr fontId="3"/>
  </si>
  <si>
    <t>事務所名</t>
    <rPh sb="0" eb="2">
      <t>ジム</t>
    </rPh>
    <rPh sb="2" eb="3">
      <t>ショ</t>
    </rPh>
    <rPh sb="3" eb="4">
      <t>メイ</t>
    </rPh>
    <phoneticPr fontId="3"/>
  </si>
  <si>
    <t>第1種
建設発生土</t>
    <rPh sb="0" eb="1">
      <t>ダイ</t>
    </rPh>
    <rPh sb="2" eb="3">
      <t>シュ</t>
    </rPh>
    <rPh sb="4" eb="6">
      <t>ケンセツ</t>
    </rPh>
    <rPh sb="6" eb="9">
      <t>ハッセイド</t>
    </rPh>
    <phoneticPr fontId="3"/>
  </si>
  <si>
    <t>第2種
建設発生土</t>
    <rPh sb="0" eb="1">
      <t>ダイ</t>
    </rPh>
    <rPh sb="2" eb="3">
      <t>シュ</t>
    </rPh>
    <rPh sb="4" eb="6">
      <t>ケンセツ</t>
    </rPh>
    <rPh sb="6" eb="9">
      <t>ハッセイド</t>
    </rPh>
    <phoneticPr fontId="3"/>
  </si>
  <si>
    <t>第3種
建設発生土</t>
    <rPh sb="0" eb="1">
      <t>ダイ</t>
    </rPh>
    <rPh sb="2" eb="3">
      <t>シュ</t>
    </rPh>
    <rPh sb="4" eb="6">
      <t>ケンセツ</t>
    </rPh>
    <rPh sb="6" eb="9">
      <t>ハッセイド</t>
    </rPh>
    <phoneticPr fontId="3"/>
  </si>
  <si>
    <t>第4種建
設発生土</t>
    <rPh sb="0" eb="1">
      <t>ダイ</t>
    </rPh>
    <rPh sb="2" eb="3">
      <t>シュ</t>
    </rPh>
    <rPh sb="3" eb="4">
      <t>ケン</t>
    </rPh>
    <rPh sb="5" eb="6">
      <t>セツ</t>
    </rPh>
    <rPh sb="6" eb="9">
      <t>ハッセイド</t>
    </rPh>
    <phoneticPr fontId="3"/>
  </si>
  <si>
    <t>岩塊
玉石混り土</t>
    <rPh sb="0" eb="1">
      <t>イワ</t>
    </rPh>
    <rPh sb="1" eb="2">
      <t>カタマリ</t>
    </rPh>
    <rPh sb="3" eb="5">
      <t>タマイシ</t>
    </rPh>
    <rPh sb="5" eb="6">
      <t>マジ</t>
    </rPh>
    <rPh sb="7" eb="8">
      <t>ツチ</t>
    </rPh>
    <phoneticPr fontId="3"/>
  </si>
  <si>
    <t>軟岩
破砕岩</t>
    <rPh sb="0" eb="2">
      <t>ナンガン</t>
    </rPh>
    <rPh sb="3" eb="5">
      <t>ハサイ</t>
    </rPh>
    <rPh sb="5" eb="6">
      <t>イワ</t>
    </rPh>
    <phoneticPr fontId="3"/>
  </si>
  <si>
    <t>硬岩
破砕岩</t>
    <rPh sb="0" eb="1">
      <t>カタ</t>
    </rPh>
    <rPh sb="1" eb="2">
      <t>イワ</t>
    </rPh>
    <rPh sb="3" eb="5">
      <t>ハサイ</t>
    </rPh>
    <rPh sb="5" eb="6">
      <t>イワ</t>
    </rPh>
    <phoneticPr fontId="3"/>
  </si>
  <si>
    <t>表土等
加算額</t>
    <rPh sb="0" eb="2">
      <t>ヒョウド</t>
    </rPh>
    <rPh sb="2" eb="3">
      <t>トウ</t>
    </rPh>
    <rPh sb="4" eb="7">
      <t>カサンガク</t>
    </rPh>
    <phoneticPr fontId="3"/>
  </si>
  <si>
    <t>泥土</t>
    <rPh sb="0" eb="2">
      <t>デイド</t>
    </rPh>
    <phoneticPr fontId="3"/>
  </si>
  <si>
    <t>その他
の土</t>
    <rPh sb="2" eb="3">
      <t>タ</t>
    </rPh>
    <rPh sb="5" eb="6">
      <t>ツチ</t>
    </rPh>
    <phoneticPr fontId="3"/>
  </si>
  <si>
    <t>ｍ3</t>
    <phoneticPr fontId="3"/>
  </si>
  <si>
    <t>ダンプ
台数</t>
    <rPh sb="4" eb="6">
      <t>ダイスウ</t>
    </rPh>
    <phoneticPr fontId="3"/>
  </si>
  <si>
    <t>新規</t>
    <rPh sb="0" eb="2">
      <t>シンキ</t>
    </rPh>
    <phoneticPr fontId="3"/>
  </si>
  <si>
    <t>静岡県
技術調査課</t>
    <rPh sb="0" eb="3">
      <t>シズオカケン</t>
    </rPh>
    <rPh sb="4" eb="6">
      <t>ギジュツ</t>
    </rPh>
    <rPh sb="6" eb="8">
      <t>チョウサ</t>
    </rPh>
    <rPh sb="8" eb="9">
      <t>カ</t>
    </rPh>
    <phoneticPr fontId="3"/>
  </si>
  <si>
    <t>静岡市葵区
追手町○○○</t>
    <rPh sb="0" eb="3">
      <t>シズオカシ</t>
    </rPh>
    <rPh sb="3" eb="5">
      <t>アオイク</t>
    </rPh>
    <rPh sb="6" eb="9">
      <t>オウテマチ</t>
    </rPh>
    <phoneticPr fontId="3"/>
  </si>
  <si>
    <t>054-221-2168</t>
    <phoneticPr fontId="3"/>
  </si>
  <si>
    <t>ー</t>
    <phoneticPr fontId="3"/>
  </si>
  <si>
    <t>○</t>
  </si>
  <si>
    <t>・河川等の浚渫土砂は、事前に協議が必要
・搬入前に要連絡　</t>
    <rPh sb="11" eb="13">
      <t>ジゼン</t>
    </rPh>
    <rPh sb="14" eb="16">
      <t>キョウギ</t>
    </rPh>
    <rPh sb="17" eb="19">
      <t>ヒツヨウ</t>
    </rPh>
    <phoneticPr fontId="3"/>
  </si>
  <si>
    <t>250㎜
程度</t>
    <rPh sb="5" eb="7">
      <t>テイド</t>
    </rPh>
    <phoneticPr fontId="3"/>
  </si>
  <si>
    <t>10t
以下</t>
    <rPh sb="4" eb="6">
      <t>イカ</t>
    </rPh>
    <phoneticPr fontId="3"/>
  </si>
  <si>
    <t>静岡県交通基盤部建設経済局技術調査課長　様</t>
    <rPh sb="0" eb="3">
      <t>シズオカケン</t>
    </rPh>
    <rPh sb="3" eb="5">
      <t>コウツウ</t>
    </rPh>
    <rPh sb="5" eb="7">
      <t>キバン</t>
    </rPh>
    <rPh sb="7" eb="8">
      <t>ブ</t>
    </rPh>
    <rPh sb="8" eb="10">
      <t>ケンセツ</t>
    </rPh>
    <rPh sb="10" eb="12">
      <t>ケイザイ</t>
    </rPh>
    <rPh sb="12" eb="13">
      <t>キョク</t>
    </rPh>
    <rPh sb="13" eb="15">
      <t>ギジュツ</t>
    </rPh>
    <rPh sb="15" eb="17">
      <t>チョウサ</t>
    </rPh>
    <rPh sb="17" eb="19">
      <t>カチョウ</t>
    </rPh>
    <rPh sb="20" eb="21">
      <t>サマ</t>
    </rPh>
    <phoneticPr fontId="3"/>
  </si>
  <si>
    <t>変更</t>
    <rPh sb="0" eb="2">
      <t>ヘンコウ</t>
    </rPh>
    <phoneticPr fontId="3"/>
  </si>
  <si>
    <t>更新</t>
    <rPh sb="0" eb="2">
      <t>コウシン</t>
    </rPh>
    <phoneticPr fontId="3"/>
  </si>
  <si>
    <t>指定
業者</t>
    <rPh sb="0" eb="2">
      <t>シテイ</t>
    </rPh>
    <rPh sb="3" eb="5">
      <t>ギョウシャ</t>
    </rPh>
    <phoneticPr fontId="3"/>
  </si>
  <si>
    <t>100㎜
程度</t>
    <rPh sb="5" eb="7">
      <t>テイド</t>
    </rPh>
    <phoneticPr fontId="3"/>
  </si>
  <si>
    <t>2t
以下</t>
    <rPh sb="3" eb="5">
      <t>イカ</t>
    </rPh>
    <phoneticPr fontId="3"/>
  </si>
  <si>
    <t>150㎜
程度</t>
    <rPh sb="5" eb="7">
      <t>テイド</t>
    </rPh>
    <phoneticPr fontId="3"/>
  </si>
  <si>
    <t>4t
以下</t>
    <rPh sb="3" eb="5">
      <t>イカ</t>
    </rPh>
    <phoneticPr fontId="3"/>
  </si>
  <si>
    <t>200㎜
程度</t>
    <rPh sb="5" eb="7">
      <t>テイド</t>
    </rPh>
    <phoneticPr fontId="3"/>
  </si>
  <si>
    <t>８t
以下</t>
    <rPh sb="3" eb="5">
      <t>イカ</t>
    </rPh>
    <phoneticPr fontId="3"/>
  </si>
  <si>
    <t>300㎜
程度</t>
    <rPh sb="5" eb="7">
      <t>テイド</t>
    </rPh>
    <phoneticPr fontId="3"/>
  </si>
  <si>
    <t>×</t>
    <phoneticPr fontId="3"/>
  </si>
  <si>
    <t>○</t>
    <phoneticPr fontId="3"/>
  </si>
  <si>
    <t>搬入車両</t>
    <rPh sb="0" eb="2">
      <t>ハンニュウ</t>
    </rPh>
    <rPh sb="2" eb="4">
      <t>シャリョウ</t>
    </rPh>
    <phoneticPr fontId="3"/>
  </si>
  <si>
    <t>最大粒径</t>
    <rPh sb="0" eb="2">
      <t>サイダイ</t>
    </rPh>
    <rPh sb="2" eb="4">
      <t>リュウケイ</t>
    </rPh>
    <phoneticPr fontId="3"/>
  </si>
  <si>
    <t>登録ストックヤード</t>
    <rPh sb="0" eb="2">
      <t>トウロク</t>
    </rPh>
    <phoneticPr fontId="3"/>
  </si>
  <si>
    <t>登録済</t>
    <rPh sb="0" eb="2">
      <t>トウロク</t>
    </rPh>
    <rPh sb="2" eb="3">
      <t>スミ</t>
    </rPh>
    <phoneticPr fontId="3"/>
  </si>
  <si>
    <t>未登録</t>
    <rPh sb="0" eb="3">
      <t>ミトウロク</t>
    </rPh>
    <phoneticPr fontId="3"/>
  </si>
  <si>
    <t>　ストックヤード運営事業者登録制度に</t>
    <rPh sb="8" eb="10">
      <t>ウンエイ</t>
    </rPh>
    <rPh sb="10" eb="12">
      <t>ジギョウ</t>
    </rPh>
    <rPh sb="12" eb="13">
      <t>シャ</t>
    </rPh>
    <rPh sb="13" eb="15">
      <t>トウロク</t>
    </rPh>
    <rPh sb="15" eb="17">
      <t>セイド</t>
    </rPh>
    <phoneticPr fontId="3"/>
  </si>
  <si>
    <t>許可不要工事に該当する</t>
    <rPh sb="0" eb="2">
      <t>キョカ</t>
    </rPh>
    <rPh sb="2" eb="4">
      <t>フヨウ</t>
    </rPh>
    <rPh sb="4" eb="6">
      <t>コウジ</t>
    </rPh>
    <rPh sb="7" eb="9">
      <t>ガイトウ</t>
    </rPh>
    <phoneticPr fontId="3"/>
  </si>
  <si>
    <t>規制対象</t>
    <rPh sb="0" eb="2">
      <t>キセイ</t>
    </rPh>
    <rPh sb="2" eb="4">
      <t>タイショウ</t>
    </rPh>
    <phoneticPr fontId="3"/>
  </si>
  <si>
    <t>規制対象外</t>
    <rPh sb="0" eb="2">
      <t>キセイ</t>
    </rPh>
    <rPh sb="2" eb="4">
      <t>タイショウ</t>
    </rPh>
    <rPh sb="4" eb="5">
      <t>ガイ</t>
    </rPh>
    <phoneticPr fontId="3"/>
  </si>
  <si>
    <t>　盛土規制法の</t>
    <rPh sb="1" eb="3">
      <t>モリド</t>
    </rPh>
    <rPh sb="3" eb="6">
      <t>キセイホウ</t>
    </rPh>
    <phoneticPr fontId="3"/>
  </si>
  <si>
    <t>記　入　例</t>
    <phoneticPr fontId="3"/>
  </si>
  <si>
    <t>↓選択してください</t>
    <rPh sb="1" eb="3">
      <t>センタク</t>
    </rPh>
    <phoneticPr fontId="3"/>
  </si>
  <si>
    <t>届出済</t>
    <rPh sb="0" eb="2">
      <t>トドケデ</t>
    </rPh>
    <rPh sb="2" eb="3">
      <t>スミ</t>
    </rPh>
    <phoneticPr fontId="3"/>
  </si>
  <si>
    <r>
      <t xml:space="preserve">・河川等の浚渫土砂は、事前に協議が必要
</t>
    </r>
    <r>
      <rPr>
        <sz val="18"/>
        <color rgb="FFFF0000"/>
        <rFont val="BIZ UDゴシック"/>
        <family val="3"/>
        <charset val="128"/>
      </rPr>
      <t>・浚渫土砂は土壌分析調査必須</t>
    </r>
    <r>
      <rPr>
        <sz val="18"/>
        <rFont val="BIZ UDゴシック"/>
        <family val="3"/>
        <charset val="128"/>
      </rPr>
      <t xml:space="preserve">
・搬入前に要連絡　</t>
    </r>
    <rPh sb="11" eb="13">
      <t>ジゼン</t>
    </rPh>
    <rPh sb="14" eb="16">
      <t>キョウギ</t>
    </rPh>
    <rPh sb="17" eb="19">
      <t>ヒツヨウ</t>
    </rPh>
    <rPh sb="21" eb="23">
      <t>シュンセツ</t>
    </rPh>
    <rPh sb="23" eb="25">
      <t>ドシャ</t>
    </rPh>
    <rPh sb="26" eb="28">
      <t>ドジョウ</t>
    </rPh>
    <rPh sb="28" eb="30">
      <t>ブンセキ</t>
    </rPh>
    <rPh sb="30" eb="32">
      <t>チョウサ</t>
    </rPh>
    <rPh sb="32" eb="34">
      <t>ヒッス</t>
    </rPh>
    <phoneticPr fontId="3"/>
  </si>
  <si>
    <t>記入箇所</t>
    <rPh sb="0" eb="2">
      <t>キニュウ</t>
    </rPh>
    <rPh sb="2" eb="4">
      <t>カショ</t>
    </rPh>
    <phoneticPr fontId="3"/>
  </si>
  <si>
    <t>処理施設写真</t>
    <rPh sb="0" eb="2">
      <t>ショリ</t>
    </rPh>
    <rPh sb="2" eb="4">
      <t>シセツ</t>
    </rPh>
    <rPh sb="4" eb="6">
      <t>シャシン</t>
    </rPh>
    <phoneticPr fontId="3"/>
  </si>
  <si>
    <t>建設発生土受入価格
見積書（様式－１）</t>
    <rPh sb="0" eb="2">
      <t>ケンセツ</t>
    </rPh>
    <rPh sb="2" eb="5">
      <t>ハッセイド</t>
    </rPh>
    <rPh sb="5" eb="7">
      <t>ウケイレ</t>
    </rPh>
    <rPh sb="7" eb="9">
      <t>カカク</t>
    </rPh>
    <rPh sb="10" eb="13">
      <t>ミツモリショ</t>
    </rPh>
    <rPh sb="14" eb="16">
      <t>ヨウシキ</t>
    </rPh>
    <phoneticPr fontId="3"/>
  </si>
  <si>
    <t>関係法令等の確認
誓約書（様式－２）</t>
    <rPh sb="0" eb="2">
      <t>カンケイ</t>
    </rPh>
    <rPh sb="2" eb="4">
      <t>ホウレイ</t>
    </rPh>
    <rPh sb="4" eb="5">
      <t>トウ</t>
    </rPh>
    <rPh sb="6" eb="8">
      <t>カクニン</t>
    </rPh>
    <rPh sb="9" eb="12">
      <t>セイヤクショ</t>
    </rPh>
    <rPh sb="13" eb="15">
      <t>ヨウシキ</t>
    </rPh>
    <phoneticPr fontId="3"/>
  </si>
  <si>
    <t>処理施設位置図
（広域図、拡大図）</t>
    <rPh sb="0" eb="2">
      <t>ショリ</t>
    </rPh>
    <rPh sb="2" eb="4">
      <t>シセツ</t>
    </rPh>
    <rPh sb="4" eb="6">
      <t>イチ</t>
    </rPh>
    <rPh sb="6" eb="7">
      <t>ズ</t>
    </rPh>
    <phoneticPr fontId="3"/>
  </si>
  <si>
    <t xml:space="preserve">土質改良プラント（国登録ストックヤード）
</t>
    <phoneticPr fontId="3"/>
  </si>
  <si>
    <t>土質改良プラント（国登録ストックヤード以外）</t>
    <phoneticPr fontId="3"/>
  </si>
  <si>
    <t>採石場・砂利採取跡地等復旧事業</t>
    <phoneticPr fontId="3"/>
  </si>
  <si>
    <t xml:space="preserve">廃棄物最終処分場（覆土としての受入） </t>
    <phoneticPr fontId="3"/>
  </si>
  <si>
    <t>廃棄物最終処分場（覆土以外の受入）</t>
    <phoneticPr fontId="3"/>
  </si>
  <si>
    <r>
      <rPr>
        <b/>
        <sz val="22"/>
        <color rgb="FFFF7C80"/>
        <rFont val="BIZ UDゴシック"/>
        <family val="3"/>
        <charset val="128"/>
      </rPr>
      <t>●</t>
    </r>
    <r>
      <rPr>
        <b/>
        <sz val="22"/>
        <rFont val="BIZ UDゴシック"/>
        <family val="3"/>
        <charset val="128"/>
      </rPr>
      <t>全施設共通の留意事項</t>
    </r>
    <rPh sb="1" eb="2">
      <t>ゼン</t>
    </rPh>
    <rPh sb="2" eb="4">
      <t>シセツ</t>
    </rPh>
    <rPh sb="4" eb="6">
      <t>キョウツウ</t>
    </rPh>
    <rPh sb="7" eb="9">
      <t>リュウイ</t>
    </rPh>
    <rPh sb="9" eb="11">
      <t>ジコウ</t>
    </rPh>
    <phoneticPr fontId="3"/>
  </si>
  <si>
    <t>本様式は、Excelのままご提出をお願いいたします</t>
    <phoneticPr fontId="3"/>
  </si>
  <si>
    <t>２種類以上の施設を運営している場合、それぞれの施設について記入をお願いいたします</t>
    <phoneticPr fontId="3"/>
  </si>
  <si>
    <t>７欄には建設発生土処理施設全体の受入可能量</t>
    <phoneticPr fontId="3"/>
  </si>
  <si>
    <t>８欄には来年度（令和８年度）に受入が可能な量を記入してください</t>
    <phoneticPr fontId="3"/>
  </si>
  <si>
    <r>
      <t>ストックヤード（工事予定地含む）再利用の目的が</t>
    </r>
    <r>
      <rPr>
        <sz val="20"/>
        <color rgb="FFFF0000"/>
        <rFont val="BIZ UDゴシック"/>
        <family val="3"/>
        <charset val="128"/>
      </rPr>
      <t>ある</t>
    </r>
    <r>
      <rPr>
        <sz val="20"/>
        <rFont val="BIZ UDゴシック"/>
        <family val="3"/>
        <charset val="128"/>
      </rPr>
      <t>（国登録ストックヤード）</t>
    </r>
    <phoneticPr fontId="3"/>
  </si>
  <si>
    <r>
      <t>ストックヤード（工事予定地含む）再利用の目的が</t>
    </r>
    <r>
      <rPr>
        <sz val="20"/>
        <color rgb="FFFF0000"/>
        <rFont val="BIZ UDゴシック"/>
        <family val="3"/>
        <charset val="128"/>
      </rPr>
      <t>ある</t>
    </r>
    <r>
      <rPr>
        <sz val="20"/>
        <rFont val="BIZ UDゴシック"/>
        <family val="3"/>
        <charset val="128"/>
      </rPr>
      <t>（国登録ストックヤード以外）</t>
    </r>
    <phoneticPr fontId="3"/>
  </si>
  <si>
    <r>
      <t>ストックヤード（工事予定地含む）再利用の目的が</t>
    </r>
    <r>
      <rPr>
        <sz val="20"/>
        <color rgb="FF0070C0"/>
        <rFont val="BIZ UDゴシック"/>
        <family val="3"/>
        <charset val="128"/>
      </rPr>
      <t>ない</t>
    </r>
    <r>
      <rPr>
        <sz val="20"/>
        <rFont val="BIZ UDゴシック"/>
        <family val="3"/>
        <charset val="128"/>
      </rPr>
      <t>（国登録ストックヤード）</t>
    </r>
    <phoneticPr fontId="3"/>
  </si>
  <si>
    <r>
      <t>ストックヤード（工事予定地含む）再利用の目的が</t>
    </r>
    <r>
      <rPr>
        <sz val="20"/>
        <color rgb="FF0070C0"/>
        <rFont val="BIZ UDゴシック"/>
        <family val="3"/>
        <charset val="128"/>
      </rPr>
      <t>ない</t>
    </r>
    <r>
      <rPr>
        <sz val="20"/>
        <rFont val="BIZ UDゴシック"/>
        <family val="3"/>
        <charset val="128"/>
      </rPr>
      <t>（国登録ストックヤード以外）</t>
    </r>
    <phoneticPr fontId="3"/>
  </si>
  <si>
    <r>
      <t>変更：現在の一覧表記載内容に変更が</t>
    </r>
    <r>
      <rPr>
        <sz val="20"/>
        <color rgb="FFFF5050"/>
        <rFont val="BIZ UDゴシック"/>
        <family val="3"/>
        <charset val="128"/>
      </rPr>
      <t>ある</t>
    </r>
    <r>
      <rPr>
        <sz val="20"/>
        <rFont val="BIZ UDゴシック"/>
        <family val="3"/>
        <charset val="128"/>
      </rPr>
      <t>場合</t>
    </r>
    <phoneticPr fontId="3"/>
  </si>
  <si>
    <r>
      <t>更新：現在の一覧表記載内容に変更が</t>
    </r>
    <r>
      <rPr>
        <sz val="20"/>
        <color rgb="FF0070C0"/>
        <rFont val="BIZ UDゴシック"/>
        <family val="3"/>
        <charset val="128"/>
      </rPr>
      <t>ない</t>
    </r>
    <r>
      <rPr>
        <sz val="20"/>
        <rFont val="BIZ UDゴシック"/>
        <family val="3"/>
        <charset val="128"/>
      </rPr>
      <t>場合</t>
    </r>
    <phoneticPr fontId="3"/>
  </si>
  <si>
    <t>８：00～17：00</t>
    <phoneticPr fontId="3"/>
  </si>
  <si>
    <t>地元との協定書や
土砂運搬計画書の写し</t>
    <rPh sb="0" eb="2">
      <t>ジモト</t>
    </rPh>
    <rPh sb="4" eb="6">
      <t>キョウテイ</t>
    </rPh>
    <rPh sb="6" eb="7">
      <t>ショ</t>
    </rPh>
    <rPh sb="9" eb="11">
      <t>ドシャ</t>
    </rPh>
    <rPh sb="11" eb="13">
      <t>ウンパン</t>
    </rPh>
    <rPh sb="13" eb="15">
      <t>ケイカク</t>
    </rPh>
    <rPh sb="15" eb="16">
      <t>ショ</t>
    </rPh>
    <rPh sb="17" eb="18">
      <t>ウツ</t>
    </rPh>
    <phoneticPr fontId="3"/>
  </si>
  <si>
    <t>関係法令等の
許可・届出書写し</t>
    <rPh sb="0" eb="2">
      <t>カンケイ</t>
    </rPh>
    <rPh sb="2" eb="4">
      <t>ホウレイ</t>
    </rPh>
    <rPh sb="4" eb="5">
      <t>トウ</t>
    </rPh>
    <rPh sb="7" eb="9">
      <t>キョカ</t>
    </rPh>
    <rPh sb="10" eb="13">
      <t>トドケデショ</t>
    </rPh>
    <rPh sb="13" eb="14">
      <t>ウツ</t>
    </rPh>
    <phoneticPr fontId="3"/>
  </si>
  <si>
    <t>新規</t>
    <rPh sb="0" eb="2">
      <t>シンキ</t>
    </rPh>
    <phoneticPr fontId="3"/>
  </si>
  <si>
    <t>変更</t>
    <rPh sb="0" eb="2">
      <t>ヘンコウ</t>
    </rPh>
    <phoneticPr fontId="3"/>
  </si>
  <si>
    <t>更新</t>
    <rPh sb="0" eb="2">
      <t>コウシン</t>
    </rPh>
    <phoneticPr fontId="3"/>
  </si>
  <si>
    <t>1～16</t>
    <phoneticPr fontId="3"/>
  </si>
  <si>
    <t>１～5,8</t>
    <phoneticPr fontId="3"/>
  </si>
  <si>
    <t>○</t>
    <phoneticPr fontId="3"/>
  </si>
  <si>
    <t>△（あれば）</t>
    <phoneticPr fontId="3"/>
  </si>
  <si>
    <r>
      <t xml:space="preserve">△
</t>
    </r>
    <r>
      <rPr>
        <sz val="14"/>
        <rFont val="BIZ UDゴシック"/>
        <family val="3"/>
        <charset val="128"/>
      </rPr>
      <t>（変更に係る場合提出）</t>
    </r>
    <phoneticPr fontId="3"/>
  </si>
  <si>
    <t>-</t>
    <phoneticPr fontId="3"/>
  </si>
  <si>
    <t>○：必要　　△：必要に応じて　－：不要</t>
    <phoneticPr fontId="3"/>
  </si>
  <si>
    <r>
      <t>１～5,8
＋</t>
    </r>
    <r>
      <rPr>
        <b/>
        <sz val="20"/>
        <color rgb="FFFF5050"/>
        <rFont val="BIZ UDゴシック"/>
        <family val="3"/>
        <charset val="128"/>
      </rPr>
      <t>変更箇所</t>
    </r>
    <phoneticPr fontId="3"/>
  </si>
  <si>
    <r>
      <rPr>
        <b/>
        <sz val="22"/>
        <color rgb="FFFF5050"/>
        <rFont val="BIZ UDゴシック"/>
        <family val="3"/>
        <charset val="128"/>
      </rPr>
      <t>●</t>
    </r>
    <r>
      <rPr>
        <b/>
        <sz val="22"/>
        <rFont val="BIZ UDゴシック"/>
        <family val="3"/>
        <charset val="128"/>
      </rPr>
      <t>記入箇所と提出書類等は、次のとおりです</t>
    </r>
    <rPh sb="1" eb="3">
      <t>キニュウ</t>
    </rPh>
    <rPh sb="3" eb="5">
      <t>カショ</t>
    </rPh>
    <rPh sb="6" eb="8">
      <t>テイシュツ</t>
    </rPh>
    <rPh sb="8" eb="10">
      <t>ショルイ</t>
    </rPh>
    <rPh sb="10" eb="11">
      <t>トウ</t>
    </rPh>
    <rPh sb="13" eb="14">
      <t>ツギ</t>
    </rPh>
    <phoneticPr fontId="3"/>
  </si>
  <si>
    <t>受入時間</t>
    <rPh sb="0" eb="2">
      <t>ウケイレ</t>
    </rPh>
    <rPh sb="2" eb="4">
      <t>ジカン</t>
    </rPh>
    <phoneticPr fontId="3"/>
  </si>
  <si>
    <t>全体
容量</t>
    <rPh sb="0" eb="2">
      <t>ゼンタイ</t>
    </rPh>
    <rPh sb="3" eb="5">
      <t>ヨウリョウ</t>
    </rPh>
    <phoneticPr fontId="3"/>
  </si>
  <si>
    <t>受入の際、土壌分析調査が必要となる場合は、受入条件（12欄）に忘れずにご記入ください</t>
    <phoneticPr fontId="3"/>
  </si>
  <si>
    <t>建設発生土受入地（公共事業の土捨場）</t>
    <rPh sb="0" eb="2">
      <t>ケンセツ</t>
    </rPh>
    <rPh sb="2" eb="5">
      <t>ハッセイド</t>
    </rPh>
    <rPh sb="5" eb="7">
      <t>ウケイレ</t>
    </rPh>
    <rPh sb="7" eb="8">
      <t>チ</t>
    </rPh>
    <rPh sb="9" eb="11">
      <t>コウキョウ</t>
    </rPh>
    <rPh sb="11" eb="13">
      <t>ジギョウ</t>
    </rPh>
    <phoneticPr fontId="3"/>
  </si>
  <si>
    <r>
      <rPr>
        <b/>
        <sz val="22"/>
        <color rgb="FFFF7C80"/>
        <rFont val="BIZ UDゴシック"/>
        <family val="3"/>
        <charset val="128"/>
      </rPr>
      <t>●</t>
    </r>
    <r>
      <rPr>
        <b/>
        <sz val="22"/>
        <rFont val="BIZ UDゴシック"/>
        <family val="3"/>
        <charset val="128"/>
      </rPr>
      <t>施設種類は、次の1～12から選択してください</t>
    </r>
    <rPh sb="1" eb="3">
      <t>シセツ</t>
    </rPh>
    <rPh sb="3" eb="5">
      <t>シュルイ</t>
    </rPh>
    <rPh sb="7" eb="8">
      <t>ツギ</t>
    </rPh>
    <rPh sb="15" eb="17">
      <t>センタク</t>
    </rPh>
    <phoneticPr fontId="3"/>
  </si>
  <si>
    <t>建設発生土受入地（農地受入）</t>
    <rPh sb="0" eb="2">
      <t>ケンセツ</t>
    </rPh>
    <rPh sb="2" eb="5">
      <t>ハッセイド</t>
    </rPh>
    <rPh sb="5" eb="7">
      <t>ウケイレ</t>
    </rPh>
    <rPh sb="7" eb="8">
      <t>チ</t>
    </rPh>
    <rPh sb="9" eb="11">
      <t>ノウチ</t>
    </rPh>
    <rPh sb="11" eb="13">
      <t>ウケイレ</t>
    </rPh>
    <phoneticPr fontId="3"/>
  </si>
  <si>
    <t>建設発生土受入地（民間土捨場・残土処分場）</t>
    <rPh sb="0" eb="2">
      <t>ケンセツ</t>
    </rPh>
    <rPh sb="2" eb="5">
      <t>ハッセイド</t>
    </rPh>
    <rPh sb="5" eb="7">
      <t>ウケイレ</t>
    </rPh>
    <rPh sb="7" eb="8">
      <t>チ</t>
    </rPh>
    <rPh sb="9" eb="11">
      <t>ミンカン</t>
    </rPh>
    <rPh sb="11" eb="12">
      <t>ツチ</t>
    </rPh>
    <rPh sb="12" eb="14">
      <t>ステバ</t>
    </rPh>
    <rPh sb="15" eb="17">
      <t>ザンド</t>
    </rPh>
    <rPh sb="17" eb="20">
      <t>ショブンジョウ</t>
    </rPh>
    <phoneticPr fontId="3"/>
  </si>
  <si>
    <t>新規・変更・更新各施設の提出書類については、下記をご確認ください</t>
    <rPh sb="22" eb="23">
      <t>シタ</t>
    </rPh>
    <phoneticPr fontId="3"/>
  </si>
  <si>
    <t>広域図は道路、河川、線路等を含み施設の位置がわかるような図面としてください</t>
    <phoneticPr fontId="3"/>
  </si>
  <si>
    <t>拡大図は施設の入口がわかる図面としてください</t>
    <phoneticPr fontId="3"/>
  </si>
  <si>
    <t>写真は施設の入口と全景、許可票等の掲示状況がわかる写真を添付してください</t>
    <rPh sb="0" eb="2">
      <t>シャシン</t>
    </rPh>
    <rPh sb="3" eb="5">
      <t>シセツ</t>
    </rPh>
    <rPh sb="6" eb="8">
      <t>イリグチ</t>
    </rPh>
    <rPh sb="9" eb="11">
      <t>ゼンケイ</t>
    </rPh>
    <rPh sb="12" eb="14">
      <t>キョカ</t>
    </rPh>
    <rPh sb="14" eb="15">
      <t>ヒョウ</t>
    </rPh>
    <rPh sb="15" eb="16">
      <t>トウ</t>
    </rPh>
    <rPh sb="17" eb="19">
      <t>ケイジ</t>
    </rPh>
    <rPh sb="19" eb="21">
      <t>ジョウキョウ</t>
    </rPh>
    <rPh sb="25" eb="27">
      <t>シャシン</t>
    </rPh>
    <rPh sb="28" eb="30">
      <t>テンプ</t>
    </rPh>
    <phoneticPr fontId="3"/>
  </si>
  <si>
    <r>
      <rPr>
        <b/>
        <sz val="22"/>
        <color rgb="FFFF5050"/>
        <rFont val="BIZ UDゴシック"/>
        <family val="3"/>
        <charset val="128"/>
      </rPr>
      <t>●</t>
    </r>
    <r>
      <rPr>
        <b/>
        <sz val="22"/>
        <rFont val="BIZ UDゴシック"/>
        <family val="3"/>
        <charset val="128"/>
      </rPr>
      <t>処理施設の位置図と写真について</t>
    </r>
    <rPh sb="1" eb="3">
      <t>ショリ</t>
    </rPh>
    <rPh sb="3" eb="5">
      <t>シセツ</t>
    </rPh>
    <rPh sb="6" eb="8">
      <t>イチ</t>
    </rPh>
    <rPh sb="8" eb="9">
      <t>ズ</t>
    </rPh>
    <rPh sb="10" eb="12">
      <t>シャシン</t>
    </rPh>
    <phoneticPr fontId="3"/>
  </si>
  <si>
    <t>令和８年度（上期）建設発生土処理価格調査書（様式ー１）</t>
    <rPh sb="0" eb="2">
      <t>レイワ</t>
    </rPh>
    <rPh sb="3" eb="5">
      <t>ネンド</t>
    </rPh>
    <rPh sb="6" eb="8">
      <t>カミキ</t>
    </rPh>
    <rPh sb="9" eb="11">
      <t>ケンセツ</t>
    </rPh>
    <rPh sb="11" eb="14">
      <t>ハッセイド</t>
    </rPh>
    <rPh sb="14" eb="16">
      <t>ショリ</t>
    </rPh>
    <rPh sb="16" eb="18">
      <t>カカク</t>
    </rPh>
    <rPh sb="18" eb="20">
      <t>チョウサ</t>
    </rPh>
    <rPh sb="20" eb="21">
      <t>ショ</t>
    </rPh>
    <rPh sb="22" eb="24">
      <t>ヨウシキ</t>
    </rPh>
    <phoneticPr fontId="3"/>
  </si>
  <si>
    <t>有効期限</t>
    <rPh sb="0" eb="2">
      <t>ユウコウ</t>
    </rPh>
    <rPh sb="2" eb="4">
      <t>キゲン</t>
    </rPh>
    <phoneticPr fontId="3"/>
  </si>
  <si>
    <t>提出日</t>
    <rPh sb="2" eb="3">
      <t>ビ</t>
    </rPh>
    <phoneticPr fontId="3"/>
  </si>
  <si>
    <r>
      <t>建設発生土処理単価（円/ｍ</t>
    </r>
    <r>
      <rPr>
        <vertAlign val="superscript"/>
        <sz val="14"/>
        <rFont val="BIZ UDゴシック"/>
        <family val="3"/>
        <charset val="128"/>
      </rPr>
      <t>３</t>
    </r>
    <r>
      <rPr>
        <sz val="14"/>
        <rFont val="BIZ UDゴシック"/>
        <family val="3"/>
        <charset val="128"/>
      </rPr>
      <t>：ほぐした状態）</t>
    </r>
    <rPh sb="0" eb="2">
      <t>ケンセツ</t>
    </rPh>
    <rPh sb="2" eb="5">
      <t>ハッセイド</t>
    </rPh>
    <rPh sb="5" eb="7">
      <t>ショリ</t>
    </rPh>
    <rPh sb="7" eb="9">
      <t>タンカ</t>
    </rPh>
    <rPh sb="10" eb="11">
      <t>エン</t>
    </rPh>
    <rPh sb="19" eb="21">
      <t>ジョウタイ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</si>
</sst>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¥&quot;#,##0;[Red]&quot;¥&quot;\-#,##0"/>
    <numFmt numFmtId="176" formatCode="###&quot;ｍ3&quot;"/>
    <numFmt numFmtId="177" formatCode="###&quot;台&quot;"/>
  </numFmts>
  <fonts count="4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26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18"/>
      <name val="BIZ UDゴシック"/>
      <family val="3"/>
      <charset val="128"/>
    </font>
    <font>
      <sz val="22"/>
      <name val="BIZ UDゴシック"/>
      <family val="3"/>
      <charset val="128"/>
    </font>
    <font>
      <b/>
      <sz val="22"/>
      <name val="BIZ UDゴシック"/>
      <family val="3"/>
      <charset val="128"/>
    </font>
    <font>
      <sz val="14"/>
      <name val="BIZ UDゴシック"/>
      <family val="3"/>
      <charset val="128"/>
    </font>
    <font>
      <sz val="12"/>
      <name val="BIZ UDゴシック"/>
      <family val="3"/>
      <charset val="128"/>
    </font>
    <font>
      <vertAlign val="superscript"/>
      <sz val="14"/>
      <name val="BIZ UDゴシック"/>
      <family val="3"/>
      <charset val="128"/>
    </font>
    <font>
      <sz val="16"/>
      <name val="BIZ UDゴシック"/>
      <family val="3"/>
      <charset val="128"/>
    </font>
    <font>
      <sz val="11"/>
      <name val="BIZ UDゴシック"/>
      <family val="3"/>
      <charset val="128"/>
    </font>
    <font>
      <b/>
      <sz val="16"/>
      <name val="BIZ UDゴシック"/>
      <family val="3"/>
      <charset val="128"/>
    </font>
    <font>
      <b/>
      <sz val="16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4"/>
      <color rgb="FFFF0000"/>
      <name val="BIZ UDゴシック"/>
      <family val="3"/>
      <charset val="128"/>
    </font>
    <font>
      <sz val="24"/>
      <name val="BIZ UDゴシック"/>
      <family val="3"/>
      <charset val="128"/>
    </font>
    <font>
      <sz val="9"/>
      <name val="BIZ UDゴシック"/>
      <family val="3"/>
      <charset val="128"/>
    </font>
    <font>
      <b/>
      <sz val="24"/>
      <color rgb="FFFF5050"/>
      <name val="BIZ UDゴシック"/>
      <family val="3"/>
      <charset val="128"/>
    </font>
    <font>
      <sz val="16"/>
      <color rgb="FFFF5050"/>
      <name val="BIZ UDゴシック"/>
      <family val="3"/>
      <charset val="128"/>
    </font>
    <font>
      <sz val="20"/>
      <name val="BIZ UDゴシック"/>
      <family val="3"/>
      <charset val="128"/>
    </font>
    <font>
      <sz val="16"/>
      <color rgb="FFFF0000"/>
      <name val="BIZ UDゴシック"/>
      <family val="3"/>
      <charset val="128"/>
    </font>
    <font>
      <sz val="12"/>
      <color theme="0"/>
      <name val="BIZ UDゴシック"/>
      <family val="3"/>
      <charset val="128"/>
    </font>
    <font>
      <sz val="16"/>
      <color theme="0"/>
      <name val="BIZ UDゴシック"/>
      <family val="3"/>
      <charset val="128"/>
    </font>
    <font>
      <sz val="14"/>
      <color theme="0"/>
      <name val="BIZ UDゴシック"/>
      <family val="3"/>
      <charset val="128"/>
    </font>
    <font>
      <sz val="16"/>
      <color rgb="FF222222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4"/>
      <color rgb="FF222222"/>
      <name val="BIZ UDゴシック"/>
      <family val="3"/>
      <charset val="128"/>
    </font>
    <font>
      <sz val="18"/>
      <color rgb="FFFF0000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b/>
      <sz val="20"/>
      <name val="BIZ UDゴシック"/>
      <family val="3"/>
      <charset val="128"/>
    </font>
    <font>
      <b/>
      <sz val="20"/>
      <color rgb="FFFF5050"/>
      <name val="BIZ UDゴシック"/>
      <family val="3"/>
      <charset val="128"/>
    </font>
    <font>
      <sz val="24"/>
      <color rgb="FFFF0000"/>
      <name val="BIZ UDゴシック"/>
      <family val="3"/>
      <charset val="128"/>
    </font>
    <font>
      <b/>
      <sz val="22"/>
      <color rgb="FFFF0000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BIZ UDゴシック"/>
      <family val="3"/>
      <charset val="128"/>
    </font>
    <font>
      <sz val="10"/>
      <color theme="1" tint="0.249977111117893"/>
      <name val="BIZ UDゴシック"/>
      <family val="3"/>
      <charset val="128"/>
    </font>
    <font>
      <b/>
      <sz val="18"/>
      <name val="BIZ UDゴシック"/>
      <family val="3"/>
      <charset val="128"/>
    </font>
    <font>
      <sz val="20"/>
      <color rgb="FFFF5050"/>
      <name val="BIZ UDゴシック"/>
      <family val="3"/>
      <charset val="128"/>
    </font>
    <font>
      <b/>
      <sz val="22"/>
      <color rgb="FFFF7C80"/>
      <name val="BIZ UDゴシック"/>
      <family val="3"/>
      <charset val="128"/>
    </font>
    <font>
      <sz val="20"/>
      <color rgb="FFFF0000"/>
      <name val="BIZ UDゴシック"/>
      <family val="3"/>
      <charset val="128"/>
    </font>
    <font>
      <sz val="20"/>
      <color rgb="FF0070C0"/>
      <name val="BIZ UDゴシック"/>
      <family val="3"/>
      <charset val="128"/>
    </font>
    <font>
      <b/>
      <sz val="22"/>
      <color rgb="FFFF5050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E1E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/>
      <diagonal/>
    </border>
    <border>
      <left style="thick">
        <color rgb="FFFF7C80"/>
      </left>
      <right/>
      <top style="thick">
        <color rgb="FFFF7C80"/>
      </top>
      <bottom/>
      <diagonal/>
    </border>
    <border>
      <left/>
      <right/>
      <top style="thick">
        <color rgb="FFFF7C80"/>
      </top>
      <bottom/>
      <diagonal/>
    </border>
    <border>
      <left/>
      <right style="thick">
        <color rgb="FFFF7C80"/>
      </right>
      <top style="thick">
        <color rgb="FFFF7C80"/>
      </top>
      <bottom/>
      <diagonal/>
    </border>
    <border>
      <left style="thick">
        <color rgb="FFFF7C80"/>
      </left>
      <right/>
      <top/>
      <bottom style="thick">
        <color rgb="FFFF7C80"/>
      </bottom>
      <diagonal/>
    </border>
    <border>
      <left/>
      <right/>
      <top/>
      <bottom style="thick">
        <color rgb="FFFF7C80"/>
      </bottom>
      <diagonal/>
    </border>
    <border>
      <left/>
      <right style="thick">
        <color rgb="FFFF7C80"/>
      </right>
      <top/>
      <bottom style="thick">
        <color rgb="FFFF7C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24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 applyBorder="1">
      <alignment vertical="center"/>
    </xf>
    <xf numFmtId="57" fontId="2" fillId="0" borderId="0" xfId="0" applyNumberFormat="1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Border="1">
      <alignment vertical="center"/>
    </xf>
    <xf numFmtId="57" fontId="4" fillId="0" borderId="0" xfId="0" applyNumberFormat="1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5" fillId="0" borderId="0" xfId="0" applyFont="1" applyFill="1" applyBorder="1" applyAlignment="1"/>
    <xf numFmtId="0" fontId="4" fillId="0" borderId="0" xfId="0" applyFont="1" applyFill="1" applyBorder="1" applyAlignment="1"/>
    <xf numFmtId="57" fontId="4" fillId="0" borderId="0" xfId="0" applyNumberFormat="1" applyFont="1" applyFill="1" applyAlignment="1">
      <alignment horizontal="distributed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38" fontId="7" fillId="0" borderId="0" xfId="1" applyFont="1" applyFill="1" applyBorder="1" applyAlignment="1">
      <alignment horizontal="center" vertical="center" shrinkToFit="1"/>
    </xf>
    <xf numFmtId="38" fontId="7" fillId="0" borderId="0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38" fontId="4" fillId="0" borderId="0" xfId="1" applyFont="1" applyFill="1" applyBorder="1" applyAlignment="1">
      <alignment horizontal="center" vertical="center" shrinkToFit="1"/>
    </xf>
    <xf numFmtId="38" fontId="4" fillId="0" borderId="0" xfId="1" applyFont="1" applyFill="1" applyBorder="1" applyAlignment="1">
      <alignment horizontal="center" vertical="center"/>
    </xf>
    <xf numFmtId="38" fontId="12" fillId="0" borderId="0" xfId="1" applyFont="1" applyFill="1" applyBorder="1" applyAlignment="1">
      <alignment horizontal="left" vertical="center"/>
    </xf>
    <xf numFmtId="0" fontId="10" fillId="0" borderId="0" xfId="0" applyFont="1" applyFill="1" applyBorder="1">
      <alignment vertical="center"/>
    </xf>
    <xf numFmtId="3" fontId="10" fillId="0" borderId="0" xfId="0" applyNumberFormat="1" applyFont="1" applyFill="1" applyBorder="1" applyAlignment="1">
      <alignment horizontal="center" vertical="center" wrapText="1"/>
    </xf>
    <xf numFmtId="38" fontId="10" fillId="0" borderId="0" xfId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38" fontId="10" fillId="0" borderId="0" xfId="1" applyFont="1" applyFill="1" applyBorder="1" applyAlignment="1">
      <alignment horizontal="center" vertical="center"/>
    </xf>
    <xf numFmtId="38" fontId="10" fillId="0" borderId="0" xfId="1" applyFont="1" applyFill="1" applyBorder="1" applyAlignment="1">
      <alignment horizontal="left" vertical="center" wrapText="1"/>
    </xf>
    <xf numFmtId="0" fontId="11" fillId="0" borderId="0" xfId="0" applyFont="1" applyFill="1" applyBorder="1">
      <alignment vertical="center"/>
    </xf>
    <xf numFmtId="0" fontId="10" fillId="0" borderId="0" xfId="0" applyFont="1" applyBorder="1" applyAlignment="1">
      <alignment vertical="center"/>
    </xf>
    <xf numFmtId="0" fontId="16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20" fillId="0" borderId="0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top" wrapText="1"/>
    </xf>
    <xf numFmtId="38" fontId="8" fillId="0" borderId="0" xfId="1" applyFont="1" applyFill="1" applyBorder="1" applyAlignment="1">
      <alignment horizontal="center" vertical="center"/>
    </xf>
    <xf numFmtId="176" fontId="8" fillId="0" borderId="0" xfId="1" applyNumberFormat="1" applyFont="1" applyFill="1" applyBorder="1" applyAlignment="1">
      <alignment horizontal="center" vertical="center"/>
    </xf>
    <xf numFmtId="177" fontId="8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2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38" fontId="10" fillId="0" borderId="0" xfId="1" applyFont="1" applyFill="1" applyBorder="1" applyAlignment="1">
      <alignment horizontal="right" vertical="center" shrinkToFit="1"/>
    </xf>
    <xf numFmtId="0" fontId="7" fillId="0" borderId="0" xfId="0" applyFont="1" applyAlignment="1">
      <alignment vertical="center"/>
    </xf>
    <xf numFmtId="0" fontId="7" fillId="0" borderId="0" xfId="0" applyFont="1" applyFill="1" applyBorder="1">
      <alignment vertical="center"/>
    </xf>
    <xf numFmtId="0" fontId="10" fillId="4" borderId="0" xfId="0" applyFont="1" applyFill="1" applyBorder="1" applyAlignment="1">
      <alignment horizontal="left" vertical="center"/>
    </xf>
    <xf numFmtId="0" fontId="12" fillId="0" borderId="0" xfId="0" applyFont="1">
      <alignment vertical="center"/>
    </xf>
    <xf numFmtId="38" fontId="12" fillId="5" borderId="0" xfId="1" applyFont="1" applyFill="1" applyBorder="1" applyAlignment="1">
      <alignment horizontal="left" vertical="center"/>
    </xf>
    <xf numFmtId="0" fontId="10" fillId="5" borderId="0" xfId="0" applyFont="1" applyFill="1" applyBorder="1">
      <alignment vertical="center"/>
    </xf>
    <xf numFmtId="3" fontId="10" fillId="5" borderId="0" xfId="0" applyNumberFormat="1" applyFont="1" applyFill="1" applyBorder="1" applyAlignment="1">
      <alignment horizontal="center" vertical="center" wrapText="1"/>
    </xf>
    <xf numFmtId="38" fontId="10" fillId="5" borderId="0" xfId="1" applyFont="1" applyFill="1" applyBorder="1" applyAlignment="1">
      <alignment horizontal="center" vertical="center" shrinkToFit="1"/>
    </xf>
    <xf numFmtId="38" fontId="10" fillId="5" borderId="0" xfId="1" applyFont="1" applyFill="1" applyBorder="1" applyAlignment="1">
      <alignment horizontal="center" vertical="center"/>
    </xf>
    <xf numFmtId="0" fontId="13" fillId="5" borderId="0" xfId="0" applyNumberFormat="1" applyFont="1" applyFill="1" applyBorder="1" applyAlignment="1">
      <alignment vertical="center"/>
    </xf>
    <xf numFmtId="0" fontId="11" fillId="5" borderId="0" xfId="0" applyFont="1" applyFill="1" applyBorder="1">
      <alignment vertical="center"/>
    </xf>
    <xf numFmtId="0" fontId="14" fillId="5" borderId="0" xfId="0" applyNumberFormat="1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vertical="center"/>
    </xf>
    <xf numFmtId="38" fontId="10" fillId="4" borderId="0" xfId="1" applyFont="1" applyFill="1" applyBorder="1" applyAlignment="1">
      <alignment horizontal="left" vertical="center"/>
    </xf>
    <xf numFmtId="0" fontId="10" fillId="4" borderId="0" xfId="0" applyFont="1" applyFill="1" applyBorder="1" applyAlignment="1">
      <alignment vertical="center"/>
    </xf>
    <xf numFmtId="0" fontId="17" fillId="0" borderId="0" xfId="0" applyFont="1">
      <alignment vertical="center"/>
    </xf>
    <xf numFmtId="0" fontId="10" fillId="4" borderId="0" xfId="0" applyFont="1" applyFill="1" applyBorder="1">
      <alignment vertical="center"/>
    </xf>
    <xf numFmtId="38" fontId="19" fillId="0" borderId="0" xfId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Fill="1" applyBorder="1">
      <alignment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 shrinkToFit="1"/>
    </xf>
    <xf numFmtId="3" fontId="10" fillId="0" borderId="5" xfId="0" applyNumberFormat="1" applyFont="1" applyFill="1" applyBorder="1" applyAlignment="1">
      <alignment horizontal="center" vertical="center" wrapText="1"/>
    </xf>
    <xf numFmtId="38" fontId="10" fillId="0" borderId="5" xfId="1" applyFont="1" applyFill="1" applyBorder="1" applyAlignment="1">
      <alignment horizontal="center" vertical="center" shrinkToFit="1"/>
    </xf>
    <xf numFmtId="38" fontId="10" fillId="3" borderId="5" xfId="1" applyFont="1" applyFill="1" applyBorder="1" applyAlignment="1">
      <alignment horizontal="center" vertical="center" shrinkToFit="1"/>
    </xf>
    <xf numFmtId="38" fontId="10" fillId="0" borderId="5" xfId="1" applyFont="1" applyFill="1" applyBorder="1" applyAlignment="1">
      <alignment horizontal="center" vertical="center" wrapText="1"/>
    </xf>
    <xf numFmtId="176" fontId="10" fillId="0" borderId="5" xfId="1" applyNumberFormat="1" applyFont="1" applyFill="1" applyBorder="1" applyAlignment="1">
      <alignment horizontal="center" vertical="center"/>
    </xf>
    <xf numFmtId="177" fontId="10" fillId="0" borderId="5" xfId="1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/>
    </xf>
    <xf numFmtId="38" fontId="10" fillId="0" borderId="5" xfId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top" wrapText="1"/>
    </xf>
    <xf numFmtId="0" fontId="7" fillId="0" borderId="5" xfId="0" applyFont="1" applyFill="1" applyBorder="1" applyAlignment="1">
      <alignment horizontal="center" vertical="center"/>
    </xf>
    <xf numFmtId="38" fontId="21" fillId="3" borderId="5" xfId="1" applyFont="1" applyFill="1" applyBorder="1" applyAlignment="1">
      <alignment horizontal="center" vertical="center" shrinkToFit="1"/>
    </xf>
    <xf numFmtId="38" fontId="21" fillId="0" borderId="5" xfId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textRotation="255" wrapText="1"/>
    </xf>
    <xf numFmtId="0" fontId="29" fillId="0" borderId="0" xfId="0" applyNumberFormat="1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center" vertical="center" wrapText="1"/>
    </xf>
    <xf numFmtId="0" fontId="20" fillId="0" borderId="8" xfId="0" applyFont="1" applyBorder="1">
      <alignment vertical="center"/>
    </xf>
    <xf numFmtId="0" fontId="20" fillId="0" borderId="10" xfId="0" applyFont="1" applyFill="1" applyBorder="1" applyAlignment="1">
      <alignment horizontal="left" vertical="center"/>
    </xf>
    <xf numFmtId="0" fontId="20" fillId="0" borderId="11" xfId="0" applyFont="1" applyBorder="1">
      <alignment vertical="center"/>
    </xf>
    <xf numFmtId="38" fontId="19" fillId="3" borderId="5" xfId="1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38" fontId="7" fillId="0" borderId="0" xfId="1" applyFont="1" applyBorder="1" applyAlignment="1">
      <alignment horizontal="center" vertical="center" shrinkToFit="1"/>
    </xf>
    <xf numFmtId="0" fontId="32" fillId="0" borderId="0" xfId="0" applyFont="1">
      <alignment vertical="center"/>
    </xf>
    <xf numFmtId="0" fontId="17" fillId="0" borderId="0" xfId="0" applyFont="1" applyFill="1" applyBorder="1">
      <alignment vertical="center"/>
    </xf>
    <xf numFmtId="57" fontId="18" fillId="0" borderId="0" xfId="0" applyNumberFormat="1" applyFont="1" applyFill="1" applyBorder="1">
      <alignment vertical="center"/>
    </xf>
    <xf numFmtId="57" fontId="18" fillId="0" borderId="0" xfId="0" applyNumberFormat="1" applyFont="1" applyBorder="1">
      <alignment vertical="center"/>
    </xf>
    <xf numFmtId="0" fontId="19" fillId="0" borderId="0" xfId="0" applyFont="1" applyBorder="1">
      <alignment vertical="center"/>
    </xf>
    <xf numFmtId="0" fontId="10" fillId="0" borderId="0" xfId="0" applyFont="1" applyBorder="1">
      <alignment vertical="center"/>
    </xf>
    <xf numFmtId="57" fontId="4" fillId="0" borderId="0" xfId="0" applyNumberFormat="1" applyFont="1" applyFill="1" applyBorder="1">
      <alignment vertical="center"/>
    </xf>
    <xf numFmtId="0" fontId="20" fillId="0" borderId="0" xfId="0" applyFont="1" applyFill="1" applyBorder="1">
      <alignment vertical="center"/>
    </xf>
    <xf numFmtId="57" fontId="20" fillId="0" borderId="0" xfId="0" applyNumberFormat="1" applyFont="1" applyFill="1" applyBorder="1">
      <alignment vertical="center"/>
    </xf>
    <xf numFmtId="57" fontId="4" fillId="0" borderId="0" xfId="0" applyNumberFormat="1" applyFont="1" applyFill="1" applyBorder="1" applyAlignment="1">
      <alignment horizontal="distributed" vertical="center"/>
    </xf>
    <xf numFmtId="57" fontId="11" fillId="0" borderId="0" xfId="0" applyNumberFormat="1" applyFont="1" applyFill="1" applyBorder="1">
      <alignment vertical="center"/>
    </xf>
    <xf numFmtId="0" fontId="7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 shrinkToFit="1"/>
    </xf>
    <xf numFmtId="38" fontId="10" fillId="3" borderId="0" xfId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left" vertical="top" wrapText="1"/>
    </xf>
    <xf numFmtId="38" fontId="10" fillId="0" borderId="0" xfId="1" applyFont="1" applyFill="1" applyBorder="1" applyAlignment="1">
      <alignment horizontal="center" vertical="center" wrapText="1"/>
    </xf>
    <xf numFmtId="176" fontId="10" fillId="0" borderId="0" xfId="1" applyNumberFormat="1" applyFont="1" applyFill="1" applyBorder="1" applyAlignment="1">
      <alignment horizontal="center" vertical="center"/>
    </xf>
    <xf numFmtId="177" fontId="10" fillId="0" borderId="0" xfId="1" applyNumberFormat="1" applyFont="1" applyFill="1" applyBorder="1" applyAlignment="1">
      <alignment horizontal="center" vertical="center"/>
    </xf>
    <xf numFmtId="38" fontId="21" fillId="0" borderId="0" xfId="1" applyFont="1" applyFill="1" applyBorder="1" applyAlignment="1">
      <alignment horizontal="center" vertical="center" shrinkToFit="1"/>
    </xf>
    <xf numFmtId="38" fontId="21" fillId="3" borderId="0" xfId="1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wrapText="1" shrinkToFit="1"/>
    </xf>
    <xf numFmtId="3" fontId="23" fillId="0" borderId="0" xfId="0" applyNumberFormat="1" applyFont="1" applyFill="1" applyBorder="1" applyAlignment="1">
      <alignment horizontal="center" vertical="center" wrapText="1"/>
    </xf>
    <xf numFmtId="38" fontId="23" fillId="3" borderId="0" xfId="1" applyFont="1" applyFill="1" applyBorder="1" applyAlignment="1">
      <alignment horizontal="center" vertical="center" shrinkToFit="1"/>
    </xf>
    <xf numFmtId="38" fontId="23" fillId="0" borderId="0" xfId="1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left" vertical="top" wrapText="1"/>
    </xf>
    <xf numFmtId="38" fontId="23" fillId="0" borderId="0" xfId="1" applyFont="1" applyFill="1" applyBorder="1" applyAlignment="1">
      <alignment horizontal="center" vertical="center" wrapText="1"/>
    </xf>
    <xf numFmtId="176" fontId="23" fillId="0" borderId="0" xfId="1" applyNumberFormat="1" applyFont="1" applyFill="1" applyBorder="1" applyAlignment="1">
      <alignment horizontal="center" vertical="center"/>
    </xf>
    <xf numFmtId="177" fontId="23" fillId="0" borderId="0" xfId="1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6" fillId="0" borderId="0" xfId="0" applyFont="1" applyBorder="1" applyAlignment="1">
      <alignment horizontal="left" vertical="center" indent="2"/>
    </xf>
    <xf numFmtId="0" fontId="27" fillId="0" borderId="0" xfId="0" applyFont="1" applyBorder="1" applyAlignment="1">
      <alignment horizontal="left" vertical="center" indent="1"/>
    </xf>
    <xf numFmtId="0" fontId="7" fillId="5" borderId="0" xfId="0" applyFont="1" applyFill="1" applyBorder="1" applyAlignment="1">
      <alignment vertical="center"/>
    </xf>
    <xf numFmtId="0" fontId="15" fillId="5" borderId="0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5" borderId="0" xfId="0" applyFont="1" applyFill="1" applyBorder="1">
      <alignment vertical="center"/>
    </xf>
    <xf numFmtId="0" fontId="4" fillId="0" borderId="5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horizontal="center" vertical="center"/>
    </xf>
    <xf numFmtId="0" fontId="37" fillId="0" borderId="0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38" fontId="2" fillId="0" borderId="0" xfId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 wrapText="1"/>
    </xf>
    <xf numFmtId="38" fontId="20" fillId="0" borderId="0" xfId="1" applyFont="1" applyFill="1" applyBorder="1" applyAlignment="1">
      <alignment vertical="center" wrapText="1" shrinkToFit="1"/>
    </xf>
    <xf numFmtId="0" fontId="7" fillId="0" borderId="0" xfId="0" applyFont="1" applyBorder="1" applyAlignment="1">
      <alignment vertical="center" shrinkToFit="1"/>
    </xf>
    <xf numFmtId="0" fontId="20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20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vertical="center" wrapText="1"/>
    </xf>
    <xf numFmtId="0" fontId="38" fillId="0" borderId="0" xfId="0" applyFont="1" applyFill="1" applyBorder="1" applyAlignment="1">
      <alignment vertical="center"/>
    </xf>
    <xf numFmtId="38" fontId="5" fillId="0" borderId="0" xfId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38" fontId="4" fillId="0" borderId="0" xfId="1" applyFont="1" applyFill="1" applyBorder="1" applyAlignment="1">
      <alignment vertical="center"/>
    </xf>
    <xf numFmtId="38" fontId="2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/>
    </xf>
    <xf numFmtId="38" fontId="4" fillId="0" borderId="0" xfId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justify" wrapText="1"/>
    </xf>
    <xf numFmtId="0" fontId="3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vertical="center" wrapText="1"/>
    </xf>
    <xf numFmtId="0" fontId="20" fillId="0" borderId="0" xfId="0" applyNumberFormat="1" applyFont="1" applyFill="1" applyBorder="1" applyAlignment="1">
      <alignment vertical="center"/>
    </xf>
    <xf numFmtId="0" fontId="31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38" fontId="20" fillId="0" borderId="0" xfId="1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 shrinkToFit="1"/>
    </xf>
    <xf numFmtId="0" fontId="20" fillId="0" borderId="13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 shrinkToFi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6" fontId="7" fillId="0" borderId="5" xfId="2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38" fontId="7" fillId="0" borderId="0" xfId="1" applyFont="1" applyBorder="1" applyAlignment="1">
      <alignment horizontal="center" vertical="center" shrinkToFit="1"/>
    </xf>
    <xf numFmtId="0" fontId="4" fillId="6" borderId="6" xfId="0" applyFont="1" applyFill="1" applyBorder="1" applyAlignment="1">
      <alignment horizontal="center" vertical="center" textRotation="255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right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FF7C80"/>
      <color rgb="FFFF5050"/>
      <color rgb="FFFFEFEF"/>
      <color rgb="FFFFFF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523874</xdr:colOff>
      <xdr:row>22</xdr:row>
      <xdr:rowOff>190499</xdr:rowOff>
    </xdr:from>
    <xdr:ext cx="184731" cy="264560"/>
    <xdr:sp macro="" textlink="">
      <xdr:nvSpPr>
        <xdr:cNvPr id="5" name="テキスト ボックス 4"/>
        <xdr:cNvSpPr txBox="1"/>
      </xdr:nvSpPr>
      <xdr:spPr>
        <a:xfrm>
          <a:off x="22979062" y="1602581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2</xdr:col>
      <xdr:colOff>207818</xdr:colOff>
      <xdr:row>19</xdr:row>
      <xdr:rowOff>17318</xdr:rowOff>
    </xdr:from>
    <xdr:to>
      <xdr:col>12</xdr:col>
      <xdr:colOff>333374</xdr:colOff>
      <xdr:row>21</xdr:row>
      <xdr:rowOff>86590</xdr:rowOff>
    </xdr:to>
    <xdr:grpSp>
      <xdr:nvGrpSpPr>
        <xdr:cNvPr id="12" name="グループ化 11"/>
        <xdr:cNvGrpSpPr/>
      </xdr:nvGrpSpPr>
      <xdr:grpSpPr>
        <a:xfrm>
          <a:off x="1374631" y="12733193"/>
          <a:ext cx="12698556" cy="878897"/>
          <a:chOff x="1368136" y="12798136"/>
          <a:chExt cx="12728864" cy="883227"/>
        </a:xfrm>
      </xdr:grpSpPr>
      <xdr:sp macro="" textlink="">
        <xdr:nvSpPr>
          <xdr:cNvPr id="7" name="屈折矢印 6"/>
          <xdr:cNvSpPr/>
        </xdr:nvSpPr>
        <xdr:spPr>
          <a:xfrm flipV="1">
            <a:off x="13335000" y="13179135"/>
            <a:ext cx="762000" cy="502228"/>
          </a:xfrm>
          <a:prstGeom prst="bentUpArrow">
            <a:avLst/>
          </a:prstGeom>
          <a:solidFill>
            <a:srgbClr val="FF7C8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9" name="直線コネクタ 8"/>
          <xdr:cNvCxnSpPr/>
        </xdr:nvCxnSpPr>
        <xdr:spPr>
          <a:xfrm>
            <a:off x="1368136" y="12798136"/>
            <a:ext cx="0" cy="484909"/>
          </a:xfrm>
          <a:prstGeom prst="line">
            <a:avLst/>
          </a:prstGeom>
          <a:ln w="127000">
            <a:solidFill>
              <a:srgbClr val="FF7C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直線コネクタ 9"/>
          <xdr:cNvCxnSpPr/>
        </xdr:nvCxnSpPr>
        <xdr:spPr>
          <a:xfrm flipH="1">
            <a:off x="1368136" y="13227629"/>
            <a:ext cx="11998036" cy="0"/>
          </a:xfrm>
          <a:prstGeom prst="line">
            <a:avLst/>
          </a:prstGeom>
          <a:ln w="127000">
            <a:solidFill>
              <a:srgbClr val="FF7C8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FSERVER02\&#35373;&#35336;\windows\TEMP\&#30707;&#21407;&#27810;&#27211;\&#35069;&#20316;&#24037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31309;&#31639;&#12473;&#12479;&#12483;&#12501;/09_&#24314;&#35373;&#21103;&#29987;&#29289;/03_&#24314;&#35373;&#30330;&#29983;&#22303;&#38306;&#20418;/60_&#27531;&#22303;&#20966;&#20998;&#22580;&#12539;&#12473;&#12488;&#12483;&#12463;&#12516;&#12540;&#12489;&#12539;&#22303;&#36074;&#25913;&#33391;&#12503;&#12521;&#12531;&#12488;/20_&#30476;&#20869;&#27665;&#38291;&#27531;&#22303;&#20966;&#20998;&#22580;&#12539;&#12473;&#12488;&#12483;&#12463;&#12516;&#12540;&#12489;/15_&#24314;&#35373;&#30330;&#29983;&#22303;&#20966;&#29702;&#26045;&#35373;&#19968;&#35239;&#34920;&#12304;R5&#65374;&#12305;/&#12304;&#27598;&#26376;&#25913;&#23450;&#12305;&#24314;&#35373;&#30330;&#29983;&#22303;&#20966;&#29702;&#26045;&#35373;&#19968;&#35239;&#34920;/&#20196;&#21644;&#65303;&#24180;10&#26376;&#23450;&#26399;&#25913;&#23450;/01_&#20381;&#38972;/05_&#21442;&#32771;&#27096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数表"/>
      <sheetName val="Y1"/>
      <sheetName val="Y2"/>
      <sheetName val="K"/>
      <sheetName val="Y3"/>
      <sheetName val="Y4"/>
      <sheetName val="Y5"/>
      <sheetName val="Sheet1"/>
      <sheetName val="Sheet2"/>
      <sheetName val="Sheet3"/>
    </sheetNames>
    <sheetDataSet>
      <sheetData sheetId="0">
        <row r="92">
          <cell r="AU92" t="str">
            <v>耐候性</v>
          </cell>
          <cell r="AW92" t="str">
            <v>耐候性</v>
          </cell>
        </row>
        <row r="93">
          <cell r="AO93" t="str">
            <v>鋼材単価表</v>
          </cell>
          <cell r="AP93" t="str">
            <v>板厚</v>
          </cell>
          <cell r="AQ93" t="str">
            <v>ｶﾞ-ﾀ-</v>
          </cell>
          <cell r="AR93" t="str">
            <v>BOX</v>
          </cell>
          <cell r="AS93" t="str">
            <v>ﾄﾗｽ</v>
          </cell>
          <cell r="AU93" t="str">
            <v>鋼材単価表</v>
          </cell>
          <cell r="AV93" t="str">
            <v>板厚</v>
          </cell>
          <cell r="AW93" t="str">
            <v>ｶﾞ-ﾀ-</v>
          </cell>
          <cell r="AX93" t="str">
            <v>BOX</v>
          </cell>
          <cell r="AY93" t="str">
            <v>ﾄﾗｽ</v>
          </cell>
        </row>
        <row r="94">
          <cell r="AO94" t="str">
            <v>SS400</v>
          </cell>
          <cell r="AP94" t="str">
            <v xml:space="preserve"> t≦22</v>
          </cell>
          <cell r="AQ94">
            <v>78500</v>
          </cell>
          <cell r="AR94">
            <v>79100</v>
          </cell>
          <cell r="AS94">
            <v>78300</v>
          </cell>
          <cell r="AU94" t="str">
            <v>SMA400AW</v>
          </cell>
          <cell r="AV94" t="str">
            <v>6≦&lt;t≦25</v>
          </cell>
          <cell r="AW94">
            <v>100200</v>
          </cell>
          <cell r="AX94">
            <v>100700</v>
          </cell>
          <cell r="AY94">
            <v>100000</v>
          </cell>
        </row>
        <row r="95">
          <cell r="AO95" t="str">
            <v>SM400A</v>
          </cell>
          <cell r="AP95" t="str">
            <v>6≦&lt;t≦32</v>
          </cell>
          <cell r="AQ95">
            <v>80900</v>
          </cell>
          <cell r="AR95">
            <v>81500</v>
          </cell>
          <cell r="AS95">
            <v>80700</v>
          </cell>
          <cell r="AU95" t="str">
            <v>SMA400BW</v>
          </cell>
          <cell r="AV95" t="str">
            <v>6≦&lt;t≦25</v>
          </cell>
          <cell r="AW95">
            <v>103500</v>
          </cell>
          <cell r="AX95">
            <v>104000</v>
          </cell>
          <cell r="AY95">
            <v>103300</v>
          </cell>
        </row>
        <row r="96">
          <cell r="AO96" t="str">
            <v>SM400B</v>
          </cell>
          <cell r="AP96" t="str">
            <v>6≦&lt;t≦25</v>
          </cell>
          <cell r="AQ96">
            <v>84200</v>
          </cell>
          <cell r="AR96">
            <v>84800</v>
          </cell>
          <cell r="AS96">
            <v>84000</v>
          </cell>
          <cell r="AU96" t="str">
            <v>SMA400BW</v>
          </cell>
          <cell r="AV96" t="str">
            <v>25&lt;t≦38</v>
          </cell>
          <cell r="AW96">
            <v>104600</v>
          </cell>
          <cell r="AX96">
            <v>105100</v>
          </cell>
          <cell r="AY96">
            <v>104400</v>
          </cell>
        </row>
        <row r="97">
          <cell r="AO97" t="str">
            <v>SM400B</v>
          </cell>
          <cell r="AP97" t="str">
            <v>25&lt;t≦38</v>
          </cell>
          <cell r="AQ97">
            <v>85300</v>
          </cell>
          <cell r="AR97">
            <v>85900</v>
          </cell>
          <cell r="AS97">
            <v>85100</v>
          </cell>
          <cell r="AU97" t="str">
            <v>SMA400BW</v>
          </cell>
          <cell r="AV97" t="str">
            <v>38&lt;t≦40</v>
          </cell>
          <cell r="AW97">
            <v>110100</v>
          </cell>
          <cell r="AX97">
            <v>110600</v>
          </cell>
          <cell r="AY97">
            <v>109900</v>
          </cell>
        </row>
        <row r="98">
          <cell r="AO98" t="str">
            <v>SM400B</v>
          </cell>
          <cell r="AP98" t="str">
            <v>38&lt;t≦40</v>
          </cell>
          <cell r="AQ98">
            <v>90800</v>
          </cell>
          <cell r="AR98">
            <v>91400</v>
          </cell>
          <cell r="AS98">
            <v>90600</v>
          </cell>
          <cell r="AU98" t="str">
            <v>SMA400CW</v>
          </cell>
          <cell r="AV98" t="str">
            <v>6≦&lt;t≦25</v>
          </cell>
          <cell r="AW98">
            <v>107900</v>
          </cell>
          <cell r="AX98">
            <v>108400</v>
          </cell>
          <cell r="AY98">
            <v>107700</v>
          </cell>
        </row>
        <row r="99">
          <cell r="AO99" t="str">
            <v>SM400C</v>
          </cell>
          <cell r="AP99" t="str">
            <v>6≦&lt;t≦25</v>
          </cell>
          <cell r="AQ99">
            <v>88600</v>
          </cell>
          <cell r="AR99">
            <v>89200</v>
          </cell>
          <cell r="AS99">
            <v>88400</v>
          </cell>
          <cell r="AU99" t="str">
            <v>SMA400CW</v>
          </cell>
          <cell r="AV99" t="str">
            <v>25&lt;t≦38</v>
          </cell>
          <cell r="AW99">
            <v>112300</v>
          </cell>
          <cell r="AX99">
            <v>112800</v>
          </cell>
          <cell r="AY99">
            <v>112100</v>
          </cell>
        </row>
        <row r="100">
          <cell r="AO100" t="str">
            <v>SM400C</v>
          </cell>
          <cell r="AP100" t="str">
            <v>25&lt;t≦38</v>
          </cell>
          <cell r="AQ100">
            <v>93000</v>
          </cell>
          <cell r="AR100">
            <v>93600</v>
          </cell>
          <cell r="AS100">
            <v>92800</v>
          </cell>
          <cell r="AU100" t="str">
            <v>SMA400CW</v>
          </cell>
          <cell r="AV100" t="str">
            <v>38&lt;t≦50</v>
          </cell>
          <cell r="AW100">
            <v>115600</v>
          </cell>
          <cell r="AX100">
            <v>116100</v>
          </cell>
          <cell r="AY100">
            <v>115400</v>
          </cell>
        </row>
        <row r="101">
          <cell r="AO101" t="str">
            <v>SM400C</v>
          </cell>
          <cell r="AP101" t="str">
            <v>38&lt;t≦50</v>
          </cell>
          <cell r="AQ101">
            <v>96300</v>
          </cell>
          <cell r="AR101">
            <v>96900</v>
          </cell>
          <cell r="AS101">
            <v>96100</v>
          </cell>
          <cell r="AU101" t="str">
            <v>SMA490AW</v>
          </cell>
          <cell r="AV101" t="str">
            <v xml:space="preserve"> 6≦t≦16</v>
          </cell>
          <cell r="AW101">
            <v>105100</v>
          </cell>
          <cell r="AX101">
            <v>105700</v>
          </cell>
          <cell r="AY101">
            <v>104900</v>
          </cell>
        </row>
        <row r="102">
          <cell r="AO102" t="str">
            <v>SM400C</v>
          </cell>
          <cell r="AP102" t="str">
            <v>50&lt;t≦100</v>
          </cell>
          <cell r="AQ102">
            <v>99600</v>
          </cell>
          <cell r="AR102">
            <v>100200</v>
          </cell>
          <cell r="AS102">
            <v>99400</v>
          </cell>
          <cell r="AU102" t="str">
            <v>SMA490BW</v>
          </cell>
          <cell r="AV102" t="str">
            <v>6≦&lt;t≦25</v>
          </cell>
          <cell r="AW102">
            <v>108400</v>
          </cell>
          <cell r="AX102">
            <v>109000</v>
          </cell>
          <cell r="AY102">
            <v>108200</v>
          </cell>
        </row>
        <row r="103">
          <cell r="AO103" t="str">
            <v>SM490A</v>
          </cell>
          <cell r="AP103" t="str">
            <v>6≦&lt;t≦25</v>
          </cell>
          <cell r="AQ103">
            <v>90300</v>
          </cell>
          <cell r="AR103">
            <v>90800</v>
          </cell>
          <cell r="AS103">
            <v>90100</v>
          </cell>
          <cell r="AU103" t="str">
            <v>SMA490BW</v>
          </cell>
          <cell r="AV103" t="str">
            <v>25&lt;t≦38</v>
          </cell>
          <cell r="AW103">
            <v>111700</v>
          </cell>
          <cell r="AX103">
            <v>112300</v>
          </cell>
          <cell r="AY103">
            <v>111500</v>
          </cell>
        </row>
        <row r="104">
          <cell r="AO104" t="str">
            <v>SM490B</v>
          </cell>
          <cell r="AP104" t="str">
            <v>6≦&lt;t≦25</v>
          </cell>
          <cell r="AQ104">
            <v>93600</v>
          </cell>
          <cell r="AR104">
            <v>94100</v>
          </cell>
          <cell r="AS104">
            <v>93400</v>
          </cell>
          <cell r="AU104" t="str">
            <v>SMA490BW</v>
          </cell>
          <cell r="AV104" t="str">
            <v>38&lt;t≦40</v>
          </cell>
          <cell r="AW104">
            <v>115000</v>
          </cell>
          <cell r="AX104">
            <v>115600</v>
          </cell>
          <cell r="AY104">
            <v>114600</v>
          </cell>
        </row>
        <row r="105">
          <cell r="AO105" t="str">
            <v>SM490B</v>
          </cell>
          <cell r="AP105" t="str">
            <v>25&lt;t≦38</v>
          </cell>
          <cell r="AQ105">
            <v>96900</v>
          </cell>
          <cell r="AR105">
            <v>97400</v>
          </cell>
          <cell r="AS105">
            <v>96700</v>
          </cell>
          <cell r="AU105" t="str">
            <v>SMA490CW</v>
          </cell>
          <cell r="AV105" t="str">
            <v xml:space="preserve"> 6&lt;t≦25</v>
          </cell>
          <cell r="AW105">
            <v>111700</v>
          </cell>
          <cell r="AX105">
            <v>112300</v>
          </cell>
          <cell r="AY105">
            <v>111500</v>
          </cell>
        </row>
        <row r="106">
          <cell r="AO106" t="str">
            <v>SM490B</v>
          </cell>
          <cell r="AP106" t="str">
            <v>38&lt;t≦40</v>
          </cell>
          <cell r="AQ106">
            <v>100200</v>
          </cell>
          <cell r="AR106">
            <v>100700</v>
          </cell>
          <cell r="AS106">
            <v>100000</v>
          </cell>
          <cell r="AU106" t="str">
            <v>SMA490CW</v>
          </cell>
          <cell r="AV106" t="str">
            <v>25&lt;t≦38</v>
          </cell>
          <cell r="AW106">
            <v>111500</v>
          </cell>
          <cell r="AX106">
            <v>115600</v>
          </cell>
          <cell r="AY106">
            <v>114600</v>
          </cell>
        </row>
        <row r="107">
          <cell r="AO107" t="str">
            <v>SM490C</v>
          </cell>
          <cell r="AP107" t="str">
            <v>6≦&lt;t≦25</v>
          </cell>
          <cell r="AQ107">
            <v>98900</v>
          </cell>
          <cell r="AR107">
            <v>97400</v>
          </cell>
          <cell r="AS107">
            <v>96700</v>
          </cell>
          <cell r="AU107" t="str">
            <v>SMA490CW</v>
          </cell>
          <cell r="AV107" t="str">
            <v>38&lt;t≦50</v>
          </cell>
          <cell r="AW107">
            <v>118300</v>
          </cell>
          <cell r="AX107">
            <v>118900</v>
          </cell>
          <cell r="AY107">
            <v>118100</v>
          </cell>
        </row>
        <row r="108">
          <cell r="AO108" t="str">
            <v>SM490C</v>
          </cell>
          <cell r="AP108" t="str">
            <v>25&lt;t≦38</v>
          </cell>
          <cell r="AQ108">
            <v>100200</v>
          </cell>
          <cell r="AR108">
            <v>100700</v>
          </cell>
          <cell r="AS108">
            <v>100000</v>
          </cell>
          <cell r="AU108" t="str">
            <v>SMA570WQ</v>
          </cell>
          <cell r="AV108" t="str">
            <v>6≦&lt;t≦20</v>
          </cell>
          <cell r="AW108">
            <v>142000</v>
          </cell>
          <cell r="AX108">
            <v>142500</v>
          </cell>
          <cell r="AY108">
            <v>141800</v>
          </cell>
        </row>
        <row r="109">
          <cell r="AO109" t="str">
            <v>SM490C</v>
          </cell>
          <cell r="AP109" t="str">
            <v>38&lt;t≦50</v>
          </cell>
          <cell r="AQ109">
            <v>103500</v>
          </cell>
          <cell r="AR109">
            <v>104000</v>
          </cell>
          <cell r="AS109">
            <v>103300</v>
          </cell>
          <cell r="AU109" t="str">
            <v>SMA570WQ</v>
          </cell>
          <cell r="AV109" t="str">
            <v>20&lt;t≦38</v>
          </cell>
          <cell r="AW109">
            <v>144200</v>
          </cell>
          <cell r="AX109">
            <v>144700</v>
          </cell>
          <cell r="AY109">
            <v>144000</v>
          </cell>
        </row>
        <row r="110">
          <cell r="AO110" t="str">
            <v>SM490C</v>
          </cell>
          <cell r="AP110" t="str">
            <v>50&lt;t≦100</v>
          </cell>
          <cell r="AQ110">
            <v>108800</v>
          </cell>
          <cell r="AR110">
            <v>107300</v>
          </cell>
          <cell r="AS110">
            <v>106600</v>
          </cell>
          <cell r="AU110" t="str">
            <v>SMA570WQ</v>
          </cell>
          <cell r="AV110" t="str">
            <v>38&lt;t≦50</v>
          </cell>
          <cell r="AW110">
            <v>148600</v>
          </cell>
          <cell r="AX110">
            <v>149100</v>
          </cell>
          <cell r="AY110">
            <v>148400</v>
          </cell>
        </row>
        <row r="111">
          <cell r="AO111" t="str">
            <v>SM490YA</v>
          </cell>
          <cell r="AP111" t="str">
            <v>6≦&lt;t≦16</v>
          </cell>
          <cell r="AQ111">
            <v>91400</v>
          </cell>
          <cell r="AR111">
            <v>91900</v>
          </cell>
          <cell r="AS111">
            <v>91200</v>
          </cell>
          <cell r="AU111" t="str">
            <v>耐候性原板ブラスト</v>
          </cell>
          <cell r="AW111" t="str">
            <v>外面</v>
          </cell>
          <cell r="AX111" t="str">
            <v>503円／ｍ2</v>
          </cell>
        </row>
        <row r="112">
          <cell r="AO112" t="str">
            <v>SM490YB</v>
          </cell>
          <cell r="AP112" t="str">
            <v>6≦&lt;t≦25</v>
          </cell>
          <cell r="AQ112">
            <v>94700</v>
          </cell>
          <cell r="AR112">
            <v>95200</v>
          </cell>
          <cell r="AS112">
            <v>94500</v>
          </cell>
          <cell r="AW112" t="str">
            <v>内面</v>
          </cell>
          <cell r="AX112" t="str">
            <v>955円／ｍ2</v>
          </cell>
        </row>
        <row r="113">
          <cell r="AO113" t="str">
            <v>SM490YB</v>
          </cell>
          <cell r="AP113" t="str">
            <v>25&lt;t≦38</v>
          </cell>
          <cell r="AQ113">
            <v>98000</v>
          </cell>
          <cell r="AR113">
            <v>98500</v>
          </cell>
          <cell r="AS113">
            <v>97800</v>
          </cell>
        </row>
        <row r="114">
          <cell r="AO114" t="str">
            <v>SM490YB</v>
          </cell>
          <cell r="AP114" t="str">
            <v>38&lt;t≦40</v>
          </cell>
          <cell r="AQ114">
            <v>101300</v>
          </cell>
          <cell r="AR114">
            <v>101800</v>
          </cell>
          <cell r="AS114">
            <v>101100</v>
          </cell>
          <cell r="AU114" t="str">
            <v>非排水型鋼製伸縮装置</v>
          </cell>
        </row>
        <row r="115">
          <cell r="AO115" t="str">
            <v>SM520C</v>
          </cell>
          <cell r="AP115" t="str">
            <v>6≦&lt;t≦25</v>
          </cell>
          <cell r="AQ115">
            <v>99100</v>
          </cell>
          <cell r="AR115">
            <v>99600</v>
          </cell>
          <cell r="AS115">
            <v>98900</v>
          </cell>
          <cell r="AU115" t="str">
            <v>弾性シ－ル材</v>
          </cell>
          <cell r="AW115" t="str">
            <v>L</v>
          </cell>
          <cell r="AX115">
            <v>2490</v>
          </cell>
          <cell r="AY115" t="str">
            <v xml:space="preserve">注入費含む </v>
          </cell>
        </row>
        <row r="116">
          <cell r="AO116" t="str">
            <v>SM520C</v>
          </cell>
          <cell r="AP116" t="str">
            <v>25&lt;t≦38</v>
          </cell>
          <cell r="AQ116">
            <v>102400</v>
          </cell>
          <cell r="AR116">
            <v>102900</v>
          </cell>
          <cell r="AS116">
            <v>102200</v>
          </cell>
          <cell r="AU116" t="str">
            <v>硬質バックアップ材</v>
          </cell>
          <cell r="AW116" t="str">
            <v>L</v>
          </cell>
          <cell r="AX116">
            <v>360</v>
          </cell>
          <cell r="AY116" t="str">
            <v>取付費含む</v>
          </cell>
        </row>
        <row r="117">
          <cell r="AO117" t="str">
            <v>SM520C</v>
          </cell>
          <cell r="AP117" t="str">
            <v>38&lt;t≦50</v>
          </cell>
          <cell r="AQ117">
            <v>105700</v>
          </cell>
          <cell r="AR117">
            <v>106200</v>
          </cell>
          <cell r="AS117">
            <v>105500</v>
          </cell>
          <cell r="AU117" t="str">
            <v>軟質バックアップ材</v>
          </cell>
          <cell r="AW117" t="str">
            <v>L</v>
          </cell>
          <cell r="AX117">
            <v>360</v>
          </cell>
          <cell r="AY117" t="str">
            <v>取付費含む</v>
          </cell>
        </row>
        <row r="118">
          <cell r="AO118" t="str">
            <v>SM520C</v>
          </cell>
          <cell r="AP118" t="str">
            <v>50&lt;t≦100</v>
          </cell>
          <cell r="AQ118">
            <v>109000</v>
          </cell>
          <cell r="AR118">
            <v>109500</v>
          </cell>
          <cell r="AS118">
            <v>108800</v>
          </cell>
          <cell r="AU118" t="str">
            <v>止水ゴムパッキン</v>
          </cell>
          <cell r="AW118" t="str">
            <v>ｍ</v>
          </cell>
          <cell r="AX118">
            <v>17400</v>
          </cell>
          <cell r="AY118" t="str">
            <v>伸縮量100まで</v>
          </cell>
        </row>
        <row r="119">
          <cell r="AO119" t="str">
            <v>SM570Q</v>
          </cell>
          <cell r="AP119" t="str">
            <v>6≦&lt;t≦20</v>
          </cell>
          <cell r="AQ119">
            <v>128800</v>
          </cell>
          <cell r="AR119">
            <v>129300</v>
          </cell>
          <cell r="AS119">
            <v>128600</v>
          </cell>
          <cell r="AU119" t="str">
            <v>ステンレス板</v>
          </cell>
          <cell r="AW119" t="str">
            <v>ｍ</v>
          </cell>
          <cell r="AX119">
            <v>15120</v>
          </cell>
          <cell r="AY119" t="str">
            <v>伸縮量100まで</v>
          </cell>
        </row>
        <row r="120">
          <cell r="AO120" t="str">
            <v>SM570Q</v>
          </cell>
          <cell r="AP120" t="str">
            <v>20&lt;t≦38</v>
          </cell>
          <cell r="AQ120">
            <v>131000</v>
          </cell>
          <cell r="AR120">
            <v>131500</v>
          </cell>
          <cell r="AS120">
            <v>130800</v>
          </cell>
        </row>
        <row r="121">
          <cell r="AO121" t="str">
            <v>SM570Q</v>
          </cell>
          <cell r="AP121" t="str">
            <v>38&lt;t≦50</v>
          </cell>
          <cell r="AQ121">
            <v>135400</v>
          </cell>
          <cell r="AR121">
            <v>135900</v>
          </cell>
          <cell r="AS121">
            <v>135200</v>
          </cell>
          <cell r="AU121" t="str">
            <v>HTB F10T</v>
          </cell>
          <cell r="AV121" t="str">
            <v>M22*65 組</v>
          </cell>
          <cell r="AW121">
            <v>110.5</v>
          </cell>
          <cell r="AX121" t="str">
            <v>F10TW22*65</v>
          </cell>
          <cell r="AY121">
            <v>140</v>
          </cell>
        </row>
        <row r="122">
          <cell r="AO122" t="str">
            <v>SM570Q</v>
          </cell>
          <cell r="AP122" t="str">
            <v>50&lt;t≦75</v>
          </cell>
          <cell r="AQ122">
            <v>145300</v>
          </cell>
          <cell r="AR122">
            <v>145800</v>
          </cell>
          <cell r="AS122">
            <v>145100</v>
          </cell>
          <cell r="AV122" t="str">
            <v>M22*70 組</v>
          </cell>
          <cell r="AW122">
            <v>114</v>
          </cell>
          <cell r="AX122" t="str">
            <v>F10TW22*70</v>
          </cell>
          <cell r="AY122">
            <v>143.5</v>
          </cell>
        </row>
        <row r="123">
          <cell r="AO123" t="str">
            <v>SM570Q</v>
          </cell>
          <cell r="AP123" t="str">
            <v>75&lt;t≦100</v>
          </cell>
          <cell r="AQ123">
            <v>156300</v>
          </cell>
          <cell r="AR123">
            <v>156800</v>
          </cell>
          <cell r="AS123">
            <v>156100</v>
          </cell>
          <cell r="AV123" t="str">
            <v>M22*75 組</v>
          </cell>
          <cell r="AW123">
            <v>117</v>
          </cell>
          <cell r="AX123" t="str">
            <v>F10TW22*75</v>
          </cell>
          <cell r="AY123">
            <v>147.5</v>
          </cell>
        </row>
        <row r="124">
          <cell r="AO124" t="str">
            <v>名称</v>
          </cell>
          <cell r="AP124" t="str">
            <v>規格</v>
          </cell>
          <cell r="AQ124" t="str">
            <v>SS400</v>
          </cell>
          <cell r="AR124" t="str">
            <v>SM490A</v>
          </cell>
          <cell r="AS124" t="str">
            <v>SMA490AW</v>
          </cell>
          <cell r="AV124" t="str">
            <v>M22*80 組</v>
          </cell>
          <cell r="AW124">
            <v>120</v>
          </cell>
          <cell r="AX124" t="str">
            <v>F10TW22*80</v>
          </cell>
          <cell r="AY124">
            <v>151.5</v>
          </cell>
        </row>
        <row r="125">
          <cell r="AO125" t="str">
            <v>形鋼</v>
          </cell>
          <cell r="AP125" t="str">
            <v>FB</v>
          </cell>
          <cell r="AQ125">
            <v>54400</v>
          </cell>
          <cell r="AR125">
            <v>66000</v>
          </cell>
          <cell r="AS125">
            <v>75400</v>
          </cell>
          <cell r="AV125" t="str">
            <v>M22*85 組</v>
          </cell>
          <cell r="AW125">
            <v>123</v>
          </cell>
          <cell r="AX125" t="str">
            <v>F10TW22*85</v>
          </cell>
          <cell r="AY125">
            <v>155.5</v>
          </cell>
        </row>
        <row r="126">
          <cell r="AP126" t="str">
            <v>ｱﾝｸﾞﾙ</v>
          </cell>
          <cell r="AQ126">
            <v>41800</v>
          </cell>
          <cell r="AR126">
            <v>53400</v>
          </cell>
          <cell r="AS126">
            <v>62800</v>
          </cell>
          <cell r="AV126" t="str">
            <v>M22*90 組</v>
          </cell>
          <cell r="AW126">
            <v>126</v>
          </cell>
          <cell r="AX126" t="str">
            <v>F10TW22*90</v>
          </cell>
          <cell r="AY126">
            <v>159.5</v>
          </cell>
        </row>
        <row r="127">
          <cell r="AO127" t="str">
            <v>150以下</v>
          </cell>
          <cell r="AP127" t="str">
            <v>溝形鋼</v>
          </cell>
          <cell r="AQ127">
            <v>43900</v>
          </cell>
          <cell r="AR127">
            <v>55500</v>
          </cell>
          <cell r="AS127">
            <v>64900</v>
          </cell>
          <cell r="AV127" t="str">
            <v>M22*95 組</v>
          </cell>
          <cell r="AW127">
            <v>129</v>
          </cell>
          <cell r="AX127" t="str">
            <v>F10TW22*95</v>
          </cell>
          <cell r="AY127">
            <v>163</v>
          </cell>
        </row>
        <row r="128">
          <cell r="AO128" t="str">
            <v>その他</v>
          </cell>
          <cell r="AP128" t="str">
            <v>溝形鋼</v>
          </cell>
          <cell r="AQ128">
            <v>43900</v>
          </cell>
          <cell r="AR128">
            <v>55500</v>
          </cell>
          <cell r="AS128">
            <v>64900</v>
          </cell>
          <cell r="AV128" t="str">
            <v>M22*105 組</v>
          </cell>
          <cell r="AW128">
            <v>135</v>
          </cell>
        </row>
        <row r="129">
          <cell r="AP129" t="str">
            <v>Ｉ形鋼</v>
          </cell>
          <cell r="AQ129">
            <v>59700</v>
          </cell>
          <cell r="AR129">
            <v>71200</v>
          </cell>
          <cell r="AS129">
            <v>80700</v>
          </cell>
        </row>
        <row r="130">
          <cell r="AO130" t="str">
            <v>H=95～118</v>
          </cell>
          <cell r="AP130" t="str">
            <v>ＣＴ形鋼</v>
          </cell>
          <cell r="AQ130">
            <v>112700</v>
          </cell>
          <cell r="AR130">
            <v>124200</v>
          </cell>
          <cell r="AS130">
            <v>133700</v>
          </cell>
          <cell r="AU130" t="str">
            <v>TCB S10T</v>
          </cell>
          <cell r="AV130" t="str">
            <v>M22*65 組</v>
          </cell>
          <cell r="AW130">
            <v>106.5</v>
          </cell>
          <cell r="AX130" t="str">
            <v>S10TW22*65</v>
          </cell>
          <cell r="AY130">
            <v>134</v>
          </cell>
        </row>
        <row r="131">
          <cell r="AO131" t="str">
            <v>H=142～165</v>
          </cell>
          <cell r="AP131" t="str">
            <v>ＣＴ形鋼</v>
          </cell>
          <cell r="AQ131">
            <v>108500</v>
          </cell>
          <cell r="AR131">
            <v>120000</v>
          </cell>
          <cell r="AS131">
            <v>129500</v>
          </cell>
          <cell r="AV131" t="str">
            <v>M22*70 組</v>
          </cell>
          <cell r="AW131">
            <v>110</v>
          </cell>
          <cell r="AX131" t="str">
            <v>S10TW22*70</v>
          </cell>
          <cell r="AY131">
            <v>138</v>
          </cell>
        </row>
        <row r="132">
          <cell r="AO132" t="str">
            <v>軽量形鋼</v>
          </cell>
          <cell r="AQ132">
            <v>61200</v>
          </cell>
          <cell r="AR132">
            <v>72800</v>
          </cell>
          <cell r="AS132">
            <v>82200</v>
          </cell>
          <cell r="AV132" t="str">
            <v>M22*75 組</v>
          </cell>
          <cell r="AW132">
            <v>113</v>
          </cell>
          <cell r="AX132" t="str">
            <v>S10TW22*75</v>
          </cell>
          <cell r="AY132">
            <v>142</v>
          </cell>
        </row>
        <row r="133">
          <cell r="AO133" t="str">
            <v>ガス管</v>
          </cell>
          <cell r="AQ133">
            <v>89700</v>
          </cell>
          <cell r="AV133" t="str">
            <v>M22*80 組</v>
          </cell>
          <cell r="AW133">
            <v>116</v>
          </cell>
          <cell r="AX133" t="str">
            <v>S10TW22*80</v>
          </cell>
          <cell r="AY133">
            <v>146</v>
          </cell>
        </row>
        <row r="134">
          <cell r="AO134" t="str">
            <v>角パイプ</v>
          </cell>
          <cell r="AP134" t="str">
            <v>STKR400</v>
          </cell>
          <cell r="AQ134">
            <v>59000</v>
          </cell>
          <cell r="AV134" t="str">
            <v>M22*85 組</v>
          </cell>
          <cell r="AW134">
            <v>119.5</v>
          </cell>
        </row>
        <row r="135">
          <cell r="AO135" t="str">
            <v>鋼管</v>
          </cell>
          <cell r="AP135" t="str">
            <v>STK400</v>
          </cell>
          <cell r="AQ135">
            <v>59000</v>
          </cell>
          <cell r="AV135" t="str">
            <v>M22*90 組</v>
          </cell>
          <cell r="AW135">
            <v>122.5</v>
          </cell>
        </row>
        <row r="136">
          <cell r="AO136" t="str">
            <v>ﾌﾟﾗﾝｸｼ-ﾄ</v>
          </cell>
          <cell r="AP136" t="str">
            <v>t=3.2</v>
          </cell>
          <cell r="AQ136">
            <v>127000</v>
          </cell>
          <cell r="AV136" t="str">
            <v>M22*95 組</v>
          </cell>
          <cell r="AW136">
            <v>125.5</v>
          </cell>
        </row>
        <row r="137">
          <cell r="AO137" t="str">
            <v>ｽﾀｯﾄﾞｼﾞﾍﾞﾙ</v>
          </cell>
          <cell r="AQ137">
            <v>392000</v>
          </cell>
          <cell r="AV137" t="str">
            <v>M22*105 組</v>
          </cell>
          <cell r="AW137">
            <v>132</v>
          </cell>
        </row>
        <row r="138">
          <cell r="AO138" t="str">
            <v>橋名板 150*510*15</v>
          </cell>
          <cell r="AQ138">
            <v>39800</v>
          </cell>
        </row>
        <row r="139">
          <cell r="AO139" t="str">
            <v>橋名板 150*630*15</v>
          </cell>
          <cell r="AQ139">
            <v>43700</v>
          </cell>
        </row>
        <row r="141">
          <cell r="AO141" t="str">
            <v>前処理</v>
          </cell>
        </row>
        <row r="142">
          <cell r="AO142" t="str">
            <v>原板ﾌﾞﾗｽﾄ、長ばくｴｯﾁﾝｸﾞﾌﾟﾗｲﾏｰ</v>
          </cell>
          <cell r="AR142">
            <v>770</v>
          </cell>
        </row>
        <row r="143">
          <cell r="AO143" t="str">
            <v>原板ﾌﾞﾗｽﾄ、無機ｼﾞﾝｸﾘｯﾁﾌﾟﾗｲﾏｰ</v>
          </cell>
          <cell r="AR143">
            <v>830</v>
          </cell>
        </row>
        <row r="144">
          <cell r="AO144" t="str">
            <v>原板ﾌﾞﾗｽﾄ 耐候性鋼材用（外面）</v>
          </cell>
          <cell r="AR144">
            <v>503</v>
          </cell>
        </row>
        <row r="145">
          <cell r="AO145" t="str">
            <v>原板ﾌﾞﾗｽﾄ 耐候性鋼材用（内面）</v>
          </cell>
          <cell r="AR145">
            <v>955</v>
          </cell>
        </row>
        <row r="146">
          <cell r="AO146" t="str">
            <v>無機ｼﾞﾝｸﾘｯﾁﾌﾟﾗｲﾏｰ</v>
          </cell>
          <cell r="AR146">
            <v>890</v>
          </cell>
        </row>
        <row r="147">
          <cell r="AO147" t="str">
            <v>ｴﾎﾟｷｼ樹脂ﾌﾟﾗｲﾏｰ</v>
          </cell>
          <cell r="AR147">
            <v>1000</v>
          </cell>
        </row>
        <row r="148">
          <cell r="AO148" t="str">
            <v>鉛系さび止ペイントJIS5623～5625</v>
          </cell>
          <cell r="AR148">
            <v>380</v>
          </cell>
        </row>
        <row r="149">
          <cell r="AO149" t="str">
            <v>タールエポキシ樹脂塗料 JIS5664</v>
          </cell>
          <cell r="AR149">
            <v>750</v>
          </cell>
        </row>
        <row r="150">
          <cell r="AO150" t="str">
            <v>無機ｼﾞﾝｸﾘｯﾁペイント 厚膜</v>
          </cell>
          <cell r="AR150">
            <v>1000</v>
          </cell>
        </row>
        <row r="151">
          <cell r="AO151" t="str">
            <v>有機ｼﾞﾝｸﾘｯﾁペイント 厚膜</v>
          </cell>
          <cell r="AR151">
            <v>925</v>
          </cell>
        </row>
        <row r="152">
          <cell r="AO152" t="str">
            <v>ｴﾎﾟｷｼ樹脂下塗り塗料</v>
          </cell>
          <cell r="AR152">
            <v>1000</v>
          </cell>
        </row>
        <row r="153">
          <cell r="AO153" t="str">
            <v>変性ｴﾎﾟｷｼ樹脂下塗り塗料</v>
          </cell>
          <cell r="AR153">
            <v>1000</v>
          </cell>
        </row>
        <row r="154">
          <cell r="AO154" t="str">
            <v>変性ｴﾎﾟｷｼ樹脂塗料内面用</v>
          </cell>
          <cell r="AR154">
            <v>1000</v>
          </cell>
        </row>
        <row r="155">
          <cell r="AO155" t="str">
            <v>無溶剤形タールエポキシ樹脂塗料</v>
          </cell>
          <cell r="AR155">
            <v>1670</v>
          </cell>
        </row>
        <row r="156">
          <cell r="AO156" t="str">
            <v>無溶剤形変性エポキシ樹脂塗料</v>
          </cell>
          <cell r="AR156">
            <v>2085</v>
          </cell>
        </row>
        <row r="157">
          <cell r="AO157" t="str">
            <v>ｴﾎﾟｷｼ樹脂ＭＩＯ塗料</v>
          </cell>
          <cell r="AR157">
            <v>1185</v>
          </cell>
        </row>
        <row r="158">
          <cell r="AO158" t="str">
            <v>超厚膜形ｴﾎﾟｷｼ樹脂塗料</v>
          </cell>
          <cell r="AR158">
            <v>1015</v>
          </cell>
        </row>
        <row r="159">
          <cell r="AO159" t="str">
            <v>フェノール樹脂ＭＩＯ塗料</v>
          </cell>
          <cell r="AR159">
            <v>635</v>
          </cell>
        </row>
        <row r="160">
          <cell r="AO160" t="str">
            <v>ポリウレタン樹脂中塗り 淡彩</v>
          </cell>
          <cell r="AR160">
            <v>1200</v>
          </cell>
        </row>
        <row r="161">
          <cell r="AO161" t="str">
            <v>ポリウレタン樹脂上塗り 淡彩</v>
          </cell>
          <cell r="AR161">
            <v>1610</v>
          </cell>
        </row>
        <row r="162">
          <cell r="AO162" t="str">
            <v>ｼﾘｺﾝｱﾙｷﾄﾞ樹脂塗料用中塗り 白</v>
          </cell>
          <cell r="AR162">
            <v>590</v>
          </cell>
        </row>
        <row r="163">
          <cell r="AO163" t="str">
            <v>ｼﾘｺﾝｱﾙｷﾄﾞ樹脂塗料用上塗り 白</v>
          </cell>
          <cell r="AR163">
            <v>1230</v>
          </cell>
        </row>
        <row r="164">
          <cell r="AO164" t="str">
            <v>ふっ素樹脂塗料　中塗り</v>
          </cell>
          <cell r="AR164">
            <v>1290</v>
          </cell>
        </row>
        <row r="165">
          <cell r="AO165" t="str">
            <v>ふっ素樹脂塗料　上塗り</v>
          </cell>
          <cell r="AR165">
            <v>4310</v>
          </cell>
        </row>
        <row r="166">
          <cell r="AO166" t="str">
            <v>長油性ﾌﾀﾙ酸樹脂塗料 JIS5516中塗赤系</v>
          </cell>
          <cell r="AR166">
            <v>790</v>
          </cell>
        </row>
        <row r="167">
          <cell r="AO167" t="str">
            <v>〃</v>
          </cell>
          <cell r="AP167" t="str">
            <v>JIS5516 中塗 青緑系</v>
          </cell>
          <cell r="AR167">
            <v>675</v>
          </cell>
        </row>
        <row r="168">
          <cell r="AO168" t="str">
            <v>〃</v>
          </cell>
          <cell r="AP168" t="str">
            <v>JIS5516 中塗 黄橙系</v>
          </cell>
          <cell r="AR168">
            <v>735</v>
          </cell>
        </row>
        <row r="169">
          <cell r="AO169" t="str">
            <v>〃</v>
          </cell>
          <cell r="AP169" t="str">
            <v>JIS5516 中塗 中彩Ａ</v>
          </cell>
          <cell r="AR169">
            <v>620</v>
          </cell>
        </row>
        <row r="170">
          <cell r="AO170" t="str">
            <v>〃</v>
          </cell>
          <cell r="AP170" t="str">
            <v>JIS5516 中塗 中彩Ｂ</v>
          </cell>
          <cell r="AR170">
            <v>570</v>
          </cell>
        </row>
        <row r="171">
          <cell r="AO171" t="str">
            <v>〃</v>
          </cell>
          <cell r="AP171" t="str">
            <v>JIS5516 中塗 淡  彩</v>
          </cell>
          <cell r="AR171">
            <v>520</v>
          </cell>
        </row>
        <row r="172">
          <cell r="AO172" t="str">
            <v>〃</v>
          </cell>
          <cell r="AP172" t="str">
            <v>JIS5516 上塗 赤  系</v>
          </cell>
          <cell r="AR172">
            <v>1280</v>
          </cell>
        </row>
        <row r="173">
          <cell r="AO173" t="str">
            <v>〃</v>
          </cell>
          <cell r="AP173" t="str">
            <v>JIS5516 上塗 青緑系</v>
          </cell>
          <cell r="AR173">
            <v>800</v>
          </cell>
        </row>
        <row r="174">
          <cell r="AO174" t="str">
            <v>〃</v>
          </cell>
          <cell r="AP174" t="str">
            <v>JIS5516 上塗 黄橙系</v>
          </cell>
          <cell r="AR174">
            <v>970</v>
          </cell>
        </row>
        <row r="175">
          <cell r="AO175" t="str">
            <v>〃</v>
          </cell>
          <cell r="AP175" t="str">
            <v>JIS5516 上塗 中彩Ａ</v>
          </cell>
          <cell r="AR175">
            <v>700</v>
          </cell>
        </row>
        <row r="176">
          <cell r="AO176" t="str">
            <v>〃</v>
          </cell>
          <cell r="AP176" t="str">
            <v>JIS5516 上塗 中彩Ｂ</v>
          </cell>
          <cell r="AR176">
            <v>655</v>
          </cell>
        </row>
        <row r="177">
          <cell r="AO177" t="str">
            <v>〃</v>
          </cell>
          <cell r="AP177" t="str">
            <v>JIS5516 上塗 淡  彩</v>
          </cell>
          <cell r="AR177">
            <v>570</v>
          </cell>
        </row>
        <row r="178">
          <cell r="AO178" t="str">
            <v>塩化ゴム系塗料</v>
          </cell>
          <cell r="AP178" t="str">
            <v>中塗　　赤　系</v>
          </cell>
          <cell r="AR178">
            <v>1000</v>
          </cell>
        </row>
        <row r="179">
          <cell r="AO179" t="str">
            <v>〃</v>
          </cell>
          <cell r="AP179" t="str">
            <v xml:space="preserve">  〃　　青緑系</v>
          </cell>
          <cell r="AR179">
            <v>910</v>
          </cell>
        </row>
        <row r="180">
          <cell r="AO180" t="str">
            <v>〃</v>
          </cell>
          <cell r="AP180" t="str">
            <v xml:space="preserve">  〃　　黄橙系</v>
          </cell>
          <cell r="AR180">
            <v>945</v>
          </cell>
        </row>
        <row r="181">
          <cell r="AO181" t="str">
            <v>〃</v>
          </cell>
          <cell r="AP181" t="str">
            <v xml:space="preserve">  〃　　中彩Ａ</v>
          </cell>
          <cell r="AR181">
            <v>820</v>
          </cell>
        </row>
        <row r="182">
          <cell r="AO182" t="str">
            <v>〃</v>
          </cell>
          <cell r="AP182" t="str">
            <v xml:space="preserve">  〃　　中彩Ｂ</v>
          </cell>
          <cell r="AR182">
            <v>760</v>
          </cell>
        </row>
        <row r="183">
          <cell r="AO183" t="str">
            <v>〃</v>
          </cell>
          <cell r="AP183" t="str">
            <v xml:space="preserve">  〃　　淡  彩</v>
          </cell>
          <cell r="AR183">
            <v>705</v>
          </cell>
        </row>
        <row r="184">
          <cell r="AO184" t="str">
            <v>塩化ゴム系塗料</v>
          </cell>
          <cell r="AP184" t="str">
            <v>上塗　　赤　系</v>
          </cell>
          <cell r="AR184">
            <v>1485</v>
          </cell>
        </row>
        <row r="185">
          <cell r="AO185" t="str">
            <v>〃</v>
          </cell>
          <cell r="AP185" t="str">
            <v xml:space="preserve">  〃　　青緑系</v>
          </cell>
          <cell r="AR185">
            <v>1110</v>
          </cell>
        </row>
        <row r="186">
          <cell r="AO186" t="str">
            <v>〃</v>
          </cell>
          <cell r="AP186" t="str">
            <v xml:space="preserve">  〃　　黄橙系</v>
          </cell>
          <cell r="AR186">
            <v>1295</v>
          </cell>
        </row>
        <row r="187">
          <cell r="AO187" t="str">
            <v>〃</v>
          </cell>
          <cell r="AP187" t="str">
            <v xml:space="preserve">  〃　　中彩Ａ</v>
          </cell>
          <cell r="AR187">
            <v>920</v>
          </cell>
        </row>
        <row r="188">
          <cell r="AO188" t="str">
            <v>〃</v>
          </cell>
          <cell r="AP188" t="str">
            <v xml:space="preserve">  〃　　中彩Ｂ</v>
          </cell>
          <cell r="AR188">
            <v>905</v>
          </cell>
        </row>
        <row r="189">
          <cell r="AO189" t="str">
            <v>〃</v>
          </cell>
          <cell r="AP189" t="str">
            <v xml:space="preserve">  〃　　淡  彩</v>
          </cell>
          <cell r="AR189">
            <v>765</v>
          </cell>
        </row>
        <row r="190">
          <cell r="AO190" t="str">
            <v>希    釈    剤</v>
          </cell>
          <cell r="AP190" t="str">
            <v>塗料用</v>
          </cell>
          <cell r="AR190">
            <v>118</v>
          </cell>
        </row>
        <row r="191">
          <cell r="AO191" t="str">
            <v>〃</v>
          </cell>
          <cell r="AP191" t="str">
            <v>無機ｼﾞﾝｸﾘｯﾁﾌﾟﾗｲﾏｰ用</v>
          </cell>
          <cell r="AR191">
            <v>435</v>
          </cell>
        </row>
        <row r="192">
          <cell r="AO192" t="str">
            <v>〃</v>
          </cell>
          <cell r="AP192" t="str">
            <v>エポキシ樹脂塗料用</v>
          </cell>
          <cell r="AR192">
            <v>412</v>
          </cell>
        </row>
        <row r="193">
          <cell r="AO193" t="str">
            <v>〃</v>
          </cell>
          <cell r="AP193" t="str">
            <v>ﾀｰﾙｴﾎﾟｷｼ樹脂塗料用</v>
          </cell>
          <cell r="AR193">
            <v>382</v>
          </cell>
        </row>
        <row r="194">
          <cell r="AO194" t="str">
            <v>〃</v>
          </cell>
          <cell r="AP194" t="str">
            <v>塩化ゴム系塗料用</v>
          </cell>
          <cell r="AR194">
            <v>388</v>
          </cell>
        </row>
        <row r="195">
          <cell r="AO195" t="str">
            <v>〃</v>
          </cell>
          <cell r="AP195" t="str">
            <v>ﾎﾟﾘｳﾚﾀﾝ樹脂塗料用</v>
          </cell>
          <cell r="AR195">
            <v>482</v>
          </cell>
        </row>
        <row r="196">
          <cell r="AO196" t="str">
            <v>〃</v>
          </cell>
          <cell r="AP196" t="str">
            <v>フッ素樹脂塗料用</v>
          </cell>
          <cell r="AR196">
            <v>464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取扱い添付用"/>
      <sheetName val="記入表 (2)"/>
      <sheetName val="選択肢"/>
      <sheetName val="×"/>
      <sheetName val="記入表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XEW134"/>
  <sheetViews>
    <sheetView tabSelected="1" view="pageBreakPreview" zoomScale="40" zoomScaleNormal="55" zoomScaleSheetLayoutView="40" workbookViewId="0">
      <selection activeCell="AD20" sqref="AD20"/>
    </sheetView>
  </sheetViews>
  <sheetFormatPr defaultColWidth="8.625" defaultRowHeight="13.5" x14ac:dyDescent="0.4"/>
  <cols>
    <col min="1" max="1" width="4.625" style="26" customWidth="1"/>
    <col min="2" max="2" width="10.625" style="88" customWidth="1"/>
    <col min="3" max="3" width="5.625" style="88" customWidth="1"/>
    <col min="4" max="7" width="25.625" style="26" customWidth="1"/>
    <col min="8" max="9" width="12.625" style="26" customWidth="1"/>
    <col min="10" max="21" width="10.625" style="26" customWidth="1"/>
    <col min="22" max="22" width="80.625" style="26" customWidth="1"/>
    <col min="23" max="16384" width="8.625" style="26"/>
  </cols>
  <sheetData>
    <row r="1" spans="1:16377" s="4" customFormat="1" ht="30" x14ac:dyDescent="0.4">
      <c r="A1" s="1" t="s">
        <v>119</v>
      </c>
      <c r="B1" s="1"/>
      <c r="C1" s="1"/>
      <c r="D1" s="1"/>
      <c r="E1" s="1"/>
      <c r="F1" s="1"/>
      <c r="G1" s="1"/>
      <c r="H1" s="2"/>
      <c r="I1" s="3"/>
      <c r="AA1" s="5"/>
    </row>
    <row r="2" spans="1:16377" s="9" customFormat="1" ht="21" x14ac:dyDescent="0.4">
      <c r="A2" s="6"/>
      <c r="B2" s="6"/>
      <c r="C2" s="6"/>
      <c r="D2" s="6"/>
      <c r="E2" s="6"/>
      <c r="F2" s="6"/>
      <c r="G2" s="6"/>
      <c r="H2" s="7"/>
      <c r="I2" s="8"/>
      <c r="AA2" s="10"/>
    </row>
    <row r="3" spans="1:16377" s="9" customFormat="1" ht="50.1" customHeight="1" x14ac:dyDescent="0.2">
      <c r="A3" s="6"/>
      <c r="B3" s="93" t="s">
        <v>44</v>
      </c>
      <c r="C3" s="12"/>
      <c r="D3" s="13"/>
      <c r="E3" s="13"/>
      <c r="F3" s="11"/>
      <c r="G3" s="6"/>
      <c r="H3" s="7"/>
      <c r="I3" s="8"/>
      <c r="AA3" s="10"/>
    </row>
    <row r="4" spans="1:16377" s="9" customFormat="1" ht="50.1" customHeight="1" x14ac:dyDescent="0.4">
      <c r="A4" s="6"/>
      <c r="B4" s="6"/>
      <c r="C4" s="6"/>
      <c r="D4" s="6"/>
      <c r="E4" s="6"/>
      <c r="F4" s="14" t="s">
        <v>0</v>
      </c>
      <c r="G4" s="210"/>
      <c r="H4" s="210"/>
      <c r="I4" s="210"/>
      <c r="J4" s="210"/>
      <c r="K4" s="210"/>
      <c r="M4" s="9" t="s">
        <v>120</v>
      </c>
      <c r="O4" s="9" t="s">
        <v>1</v>
      </c>
      <c r="Q4" s="9" t="s">
        <v>2</v>
      </c>
      <c r="S4" s="9" t="s">
        <v>3</v>
      </c>
      <c r="U4" s="9" t="s">
        <v>4</v>
      </c>
      <c r="AA4" s="10"/>
    </row>
    <row r="5" spans="1:16377" s="9" customFormat="1" ht="50.1" customHeight="1" x14ac:dyDescent="0.4">
      <c r="A5" s="6"/>
      <c r="B5" s="6"/>
      <c r="C5" s="6"/>
      <c r="D5" s="6"/>
      <c r="E5" s="6"/>
      <c r="F5" s="14" t="s">
        <v>5</v>
      </c>
      <c r="G5" s="210"/>
      <c r="H5" s="210"/>
      <c r="I5" s="210"/>
      <c r="J5" s="210"/>
      <c r="K5" s="210"/>
      <c r="M5" s="9" t="s">
        <v>121</v>
      </c>
      <c r="O5" s="9" t="s">
        <v>1</v>
      </c>
      <c r="Q5" s="9" t="s">
        <v>2</v>
      </c>
      <c r="S5" s="9" t="s">
        <v>3</v>
      </c>
      <c r="U5" s="9" t="s">
        <v>4</v>
      </c>
      <c r="AA5" s="10"/>
    </row>
    <row r="6" spans="1:16377" s="9" customFormat="1" ht="50.1" customHeight="1" x14ac:dyDescent="0.4">
      <c r="A6" s="6"/>
      <c r="B6" s="6"/>
      <c r="C6" s="6"/>
      <c r="D6" s="6"/>
      <c r="E6" s="6"/>
      <c r="F6" s="14" t="s">
        <v>6</v>
      </c>
      <c r="G6" s="210"/>
      <c r="H6" s="210"/>
      <c r="I6" s="210"/>
      <c r="J6" s="210"/>
      <c r="K6" s="210"/>
      <c r="L6" s="15"/>
      <c r="AA6" s="10"/>
    </row>
    <row r="7" spans="1:16377" s="9" customFormat="1" ht="50.1" customHeight="1" thickBot="1" x14ac:dyDescent="0.45">
      <c r="A7" s="6"/>
      <c r="B7" s="6"/>
      <c r="C7" s="6"/>
      <c r="D7" s="6"/>
      <c r="E7" s="6"/>
      <c r="F7" s="14" t="s">
        <v>7</v>
      </c>
      <c r="G7" s="210"/>
      <c r="H7" s="210"/>
      <c r="I7" s="210"/>
      <c r="J7" s="210"/>
      <c r="K7" s="210"/>
      <c r="L7" s="15"/>
      <c r="S7" s="124" t="s">
        <v>68</v>
      </c>
      <c r="AA7" s="10"/>
    </row>
    <row r="8" spans="1:16377" s="9" customFormat="1" ht="50.1" customHeight="1" thickTop="1" x14ac:dyDescent="0.4">
      <c r="A8" s="6"/>
      <c r="B8" s="6"/>
      <c r="C8" s="6"/>
      <c r="D8" s="6"/>
      <c r="E8" s="6"/>
      <c r="F8" s="14" t="s">
        <v>8</v>
      </c>
      <c r="G8" s="210"/>
      <c r="H8" s="210"/>
      <c r="I8" s="210"/>
      <c r="J8" s="210"/>
      <c r="K8" s="210"/>
      <c r="L8" s="15"/>
      <c r="M8" s="116" t="s">
        <v>62</v>
      </c>
      <c r="N8" s="117"/>
      <c r="O8" s="117"/>
      <c r="P8" s="118"/>
      <c r="Q8" s="118"/>
      <c r="R8" s="117"/>
      <c r="S8" s="206" t="s">
        <v>61</v>
      </c>
      <c r="T8" s="207"/>
      <c r="V8" s="164" t="str">
        <f>IF(S8="登録済","ストックヤード運営事業者登録証の写しの提出をお願いします","")</f>
        <v/>
      </c>
      <c r="AA8" s="10"/>
    </row>
    <row r="9" spans="1:16377" s="9" customFormat="1" ht="50.1" customHeight="1" thickBot="1" x14ac:dyDescent="0.45">
      <c r="A9" s="6"/>
      <c r="B9" s="6"/>
      <c r="C9" s="6"/>
      <c r="D9" s="6"/>
      <c r="E9" s="6"/>
      <c r="F9" s="14" t="s">
        <v>9</v>
      </c>
      <c r="G9" s="210"/>
      <c r="H9" s="210"/>
      <c r="I9" s="210"/>
      <c r="J9" s="210"/>
      <c r="K9" s="210"/>
      <c r="L9" s="15"/>
      <c r="M9" s="119" t="s">
        <v>66</v>
      </c>
      <c r="N9" s="120"/>
      <c r="O9" s="120"/>
      <c r="P9" s="208" t="s">
        <v>69</v>
      </c>
      <c r="Q9" s="208"/>
      <c r="R9" s="208"/>
      <c r="S9" s="208"/>
      <c r="T9" s="209"/>
      <c r="V9" s="164" t="str">
        <f>IF(P9="規制対象","許可書の写しの提出をお願いします",IF(P9="許可不要工事に該当する", "許可不要工事であることを証明する書類の提出をお願いします", ""))</f>
        <v/>
      </c>
      <c r="AA9" s="10"/>
    </row>
    <row r="10" spans="1:16377" s="6" customFormat="1" ht="39.950000000000003" customHeight="1" thickTop="1" x14ac:dyDescent="0.4">
      <c r="A10" s="16"/>
      <c r="B10" s="17"/>
      <c r="C10" s="18"/>
      <c r="D10" s="19"/>
      <c r="E10" s="19"/>
      <c r="F10" s="19"/>
      <c r="G10" s="19"/>
      <c r="H10" s="19"/>
      <c r="I10" s="20"/>
      <c r="J10" s="21"/>
      <c r="K10" s="22"/>
      <c r="L10" s="21"/>
      <c r="M10" s="21"/>
      <c r="N10" s="21"/>
      <c r="O10" s="21"/>
      <c r="P10" s="23"/>
      <c r="Q10" s="23"/>
      <c r="R10" s="23"/>
      <c r="S10" s="23"/>
      <c r="T10" s="23"/>
      <c r="U10" s="23"/>
      <c r="V10" s="24"/>
      <c r="W10" s="24"/>
      <c r="X10" s="24"/>
      <c r="Y10" s="24"/>
      <c r="Z10" s="24"/>
      <c r="AA10" s="25"/>
    </row>
    <row r="11" spans="1:16377" ht="35.1" customHeight="1" x14ac:dyDescent="0.4">
      <c r="A11" s="216"/>
      <c r="B11" s="217" t="s">
        <v>10</v>
      </c>
      <c r="C11" s="219" t="s">
        <v>11</v>
      </c>
      <c r="D11" s="220" t="s">
        <v>12</v>
      </c>
      <c r="E11" s="221" t="s">
        <v>13</v>
      </c>
      <c r="F11" s="220" t="s">
        <v>14</v>
      </c>
      <c r="G11" s="221" t="s">
        <v>107</v>
      </c>
      <c r="H11" s="221" t="s">
        <v>108</v>
      </c>
      <c r="I11" s="223" t="s">
        <v>15</v>
      </c>
      <c r="J11" s="215" t="s">
        <v>122</v>
      </c>
      <c r="K11" s="215"/>
      <c r="L11" s="215"/>
      <c r="M11" s="215"/>
      <c r="N11" s="215"/>
      <c r="O11" s="215"/>
      <c r="P11" s="215"/>
      <c r="Q11" s="215"/>
      <c r="R11" s="215"/>
      <c r="S11" s="215"/>
      <c r="T11" s="215" t="s">
        <v>16</v>
      </c>
      <c r="U11" s="215" t="s">
        <v>17</v>
      </c>
      <c r="V11" s="225" t="s">
        <v>18</v>
      </c>
      <c r="W11" s="211" t="s">
        <v>19</v>
      </c>
      <c r="X11" s="211" t="s">
        <v>20</v>
      </c>
      <c r="Y11" s="212" t="s">
        <v>21</v>
      </c>
      <c r="Z11" s="212"/>
      <c r="AA11" s="213" t="s">
        <v>22</v>
      </c>
    </row>
    <row r="12" spans="1:16377" ht="35.1" customHeight="1" x14ac:dyDescent="0.4">
      <c r="A12" s="216"/>
      <c r="B12" s="218"/>
      <c r="C12" s="219"/>
      <c r="D12" s="220"/>
      <c r="E12" s="221"/>
      <c r="F12" s="222"/>
      <c r="G12" s="221"/>
      <c r="H12" s="221"/>
      <c r="I12" s="223"/>
      <c r="J12" s="94" t="s">
        <v>23</v>
      </c>
      <c r="K12" s="95" t="s">
        <v>24</v>
      </c>
      <c r="L12" s="94" t="s">
        <v>25</v>
      </c>
      <c r="M12" s="95" t="s">
        <v>26</v>
      </c>
      <c r="N12" s="94" t="s">
        <v>27</v>
      </c>
      <c r="O12" s="95" t="s">
        <v>28</v>
      </c>
      <c r="P12" s="94" t="s">
        <v>29</v>
      </c>
      <c r="Q12" s="95" t="s">
        <v>30</v>
      </c>
      <c r="R12" s="94" t="s">
        <v>31</v>
      </c>
      <c r="S12" s="95" t="s">
        <v>32</v>
      </c>
      <c r="T12" s="215"/>
      <c r="U12" s="215"/>
      <c r="V12" s="225"/>
      <c r="W12" s="211"/>
      <c r="X12" s="211"/>
      <c r="Y12" s="96" t="s">
        <v>33</v>
      </c>
      <c r="Z12" s="96" t="s">
        <v>34</v>
      </c>
      <c r="AA12" s="214"/>
    </row>
    <row r="13" spans="1:16377" ht="80.099999999999994" customHeight="1" x14ac:dyDescent="0.4">
      <c r="A13" s="232" t="s">
        <v>67</v>
      </c>
      <c r="B13" s="97" t="s">
        <v>35</v>
      </c>
      <c r="C13" s="98">
        <v>5</v>
      </c>
      <c r="D13" s="98" t="s">
        <v>36</v>
      </c>
      <c r="E13" s="98" t="s">
        <v>37</v>
      </c>
      <c r="F13" s="98" t="s">
        <v>38</v>
      </c>
      <c r="G13" s="99" t="s">
        <v>92</v>
      </c>
      <c r="H13" s="100">
        <v>100000</v>
      </c>
      <c r="I13" s="101">
        <v>70000</v>
      </c>
      <c r="J13" s="102">
        <v>3000</v>
      </c>
      <c r="K13" s="101">
        <v>3000</v>
      </c>
      <c r="L13" s="102">
        <v>4000</v>
      </c>
      <c r="M13" s="101">
        <v>6000</v>
      </c>
      <c r="N13" s="102">
        <v>4000</v>
      </c>
      <c r="O13" s="101">
        <v>4000</v>
      </c>
      <c r="P13" s="102">
        <v>4000</v>
      </c>
      <c r="Q13" s="101">
        <v>2000</v>
      </c>
      <c r="R13" s="102">
        <v>8000</v>
      </c>
      <c r="S13" s="101" t="s">
        <v>39</v>
      </c>
      <c r="T13" s="101" t="s">
        <v>40</v>
      </c>
      <c r="U13" s="101" t="s">
        <v>40</v>
      </c>
      <c r="V13" s="163" t="s">
        <v>41</v>
      </c>
      <c r="W13" s="103" t="s">
        <v>42</v>
      </c>
      <c r="X13" s="103" t="s">
        <v>43</v>
      </c>
      <c r="Y13" s="104"/>
      <c r="Z13" s="105">
        <v>50</v>
      </c>
      <c r="AA13" s="27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  <c r="IT13" s="28"/>
      <c r="IU13" s="28"/>
      <c r="IV13" s="28"/>
      <c r="IW13" s="28"/>
      <c r="IX13" s="28"/>
      <c r="IY13" s="28"/>
      <c r="IZ13" s="28"/>
      <c r="JA13" s="28"/>
      <c r="JB13" s="28"/>
      <c r="JC13" s="28"/>
      <c r="JD13" s="28"/>
      <c r="JE13" s="28"/>
      <c r="JF13" s="28"/>
      <c r="JG13" s="28"/>
      <c r="JH13" s="28"/>
      <c r="JI13" s="28"/>
      <c r="JJ13" s="28"/>
      <c r="JK13" s="28"/>
      <c r="JL13" s="28"/>
      <c r="JM13" s="28"/>
      <c r="JN13" s="28"/>
      <c r="JO13" s="28"/>
      <c r="JP13" s="28"/>
      <c r="JQ13" s="28"/>
      <c r="JR13" s="28"/>
      <c r="JS13" s="28"/>
      <c r="JT13" s="28"/>
      <c r="JU13" s="28"/>
      <c r="JV13" s="28"/>
      <c r="JW13" s="28"/>
      <c r="JX13" s="28"/>
      <c r="JY13" s="28"/>
      <c r="JZ13" s="28"/>
      <c r="KA13" s="28"/>
      <c r="KB13" s="28"/>
      <c r="KC13" s="28"/>
      <c r="KD13" s="28"/>
      <c r="KE13" s="28"/>
      <c r="KF13" s="28"/>
      <c r="KG13" s="28"/>
      <c r="KH13" s="28"/>
      <c r="KI13" s="28"/>
      <c r="KJ13" s="28"/>
      <c r="KK13" s="28"/>
      <c r="KL13" s="28"/>
      <c r="KM13" s="28"/>
      <c r="KN13" s="28"/>
      <c r="KO13" s="28"/>
      <c r="KP13" s="28"/>
      <c r="KQ13" s="28"/>
      <c r="KR13" s="28"/>
      <c r="KS13" s="28"/>
      <c r="KT13" s="28"/>
      <c r="KU13" s="28"/>
      <c r="KV13" s="28"/>
      <c r="KW13" s="28"/>
      <c r="KX13" s="28"/>
      <c r="KY13" s="28"/>
      <c r="KZ13" s="28"/>
      <c r="LA13" s="28"/>
      <c r="LB13" s="28"/>
      <c r="LC13" s="28"/>
      <c r="LD13" s="28"/>
      <c r="LE13" s="28"/>
      <c r="LF13" s="28"/>
      <c r="LG13" s="28"/>
      <c r="LH13" s="28"/>
      <c r="LI13" s="28"/>
      <c r="LJ13" s="28"/>
      <c r="LK13" s="28"/>
      <c r="LL13" s="28"/>
      <c r="LM13" s="28"/>
      <c r="LN13" s="28"/>
      <c r="LO13" s="28"/>
      <c r="LP13" s="28"/>
      <c r="LQ13" s="28"/>
      <c r="LR13" s="28"/>
      <c r="LS13" s="28"/>
      <c r="LT13" s="28"/>
      <c r="LU13" s="28"/>
      <c r="LV13" s="28"/>
      <c r="LW13" s="28"/>
      <c r="LX13" s="28"/>
      <c r="LY13" s="28"/>
      <c r="LZ13" s="28"/>
      <c r="MA13" s="28"/>
      <c r="MB13" s="28"/>
      <c r="MC13" s="28"/>
      <c r="MD13" s="28"/>
      <c r="ME13" s="28"/>
      <c r="MF13" s="28"/>
      <c r="MG13" s="28"/>
      <c r="MH13" s="28"/>
      <c r="MI13" s="28"/>
      <c r="MJ13" s="28"/>
      <c r="MK13" s="28"/>
      <c r="ML13" s="28"/>
      <c r="MM13" s="28"/>
      <c r="MN13" s="28"/>
      <c r="MO13" s="28"/>
      <c r="MP13" s="28"/>
      <c r="MQ13" s="28"/>
      <c r="MR13" s="28"/>
      <c r="MS13" s="28"/>
      <c r="MT13" s="28"/>
      <c r="MU13" s="28"/>
      <c r="MV13" s="28"/>
      <c r="MW13" s="28"/>
      <c r="MX13" s="28"/>
      <c r="MY13" s="28"/>
      <c r="MZ13" s="28"/>
      <c r="NA13" s="28"/>
      <c r="NB13" s="28"/>
      <c r="NC13" s="28"/>
      <c r="ND13" s="28"/>
      <c r="NE13" s="28"/>
      <c r="NF13" s="28"/>
      <c r="NG13" s="28"/>
      <c r="NH13" s="28"/>
      <c r="NI13" s="28"/>
      <c r="NJ13" s="28"/>
      <c r="NK13" s="28"/>
      <c r="NL13" s="28"/>
      <c r="NM13" s="28"/>
      <c r="NN13" s="28"/>
      <c r="NO13" s="28"/>
      <c r="NP13" s="28"/>
      <c r="NQ13" s="28"/>
      <c r="NR13" s="28"/>
      <c r="NS13" s="28"/>
      <c r="NT13" s="28"/>
      <c r="NU13" s="28"/>
      <c r="NV13" s="28"/>
      <c r="NW13" s="28"/>
      <c r="NX13" s="28"/>
      <c r="NY13" s="28"/>
      <c r="NZ13" s="28"/>
      <c r="OA13" s="28"/>
      <c r="OB13" s="28"/>
      <c r="OC13" s="28"/>
      <c r="OD13" s="28"/>
      <c r="OE13" s="28"/>
      <c r="OF13" s="28"/>
      <c r="OG13" s="28"/>
      <c r="OH13" s="28"/>
      <c r="OI13" s="28"/>
      <c r="OJ13" s="28"/>
      <c r="OK13" s="28"/>
      <c r="OL13" s="28"/>
      <c r="OM13" s="28"/>
      <c r="ON13" s="28"/>
      <c r="OO13" s="28"/>
      <c r="OP13" s="28"/>
      <c r="OQ13" s="28"/>
      <c r="OR13" s="28"/>
      <c r="OS13" s="28"/>
      <c r="OT13" s="28"/>
      <c r="OU13" s="28"/>
      <c r="OV13" s="28"/>
      <c r="OW13" s="28"/>
      <c r="OX13" s="28"/>
      <c r="OY13" s="28"/>
      <c r="OZ13" s="28"/>
      <c r="PA13" s="28"/>
      <c r="PB13" s="28"/>
      <c r="PC13" s="28"/>
      <c r="PD13" s="28"/>
      <c r="PE13" s="28"/>
      <c r="PF13" s="28"/>
      <c r="PG13" s="28"/>
      <c r="PH13" s="28"/>
      <c r="PI13" s="28"/>
      <c r="PJ13" s="28"/>
      <c r="PK13" s="28"/>
      <c r="PL13" s="28"/>
      <c r="PM13" s="28"/>
      <c r="PN13" s="28"/>
      <c r="PO13" s="28"/>
      <c r="PP13" s="28"/>
      <c r="PQ13" s="28"/>
      <c r="PR13" s="28"/>
      <c r="PS13" s="28"/>
      <c r="PT13" s="28"/>
      <c r="PU13" s="28"/>
      <c r="PV13" s="28"/>
      <c r="PW13" s="28"/>
      <c r="PX13" s="28"/>
      <c r="PY13" s="28"/>
      <c r="PZ13" s="28"/>
      <c r="QA13" s="28"/>
      <c r="QB13" s="28"/>
      <c r="QC13" s="28"/>
      <c r="QD13" s="28"/>
      <c r="QE13" s="28"/>
      <c r="QF13" s="28"/>
      <c r="QG13" s="28"/>
      <c r="QH13" s="28"/>
      <c r="QI13" s="28"/>
      <c r="QJ13" s="28"/>
      <c r="QK13" s="28"/>
      <c r="QL13" s="28"/>
      <c r="QM13" s="28"/>
      <c r="QN13" s="28"/>
      <c r="QO13" s="28"/>
      <c r="QP13" s="28"/>
      <c r="QQ13" s="28"/>
      <c r="QR13" s="28"/>
      <c r="QS13" s="28"/>
      <c r="QT13" s="28"/>
      <c r="QU13" s="28"/>
      <c r="QV13" s="28"/>
      <c r="QW13" s="28"/>
      <c r="QX13" s="28"/>
      <c r="QY13" s="28"/>
      <c r="QZ13" s="28"/>
      <c r="RA13" s="28"/>
      <c r="RB13" s="28"/>
      <c r="RC13" s="28"/>
      <c r="RD13" s="28"/>
      <c r="RE13" s="28"/>
      <c r="RF13" s="28"/>
      <c r="RG13" s="28"/>
      <c r="RH13" s="28"/>
      <c r="RI13" s="28"/>
      <c r="RJ13" s="28"/>
      <c r="RK13" s="28"/>
      <c r="RL13" s="28"/>
      <c r="RM13" s="28"/>
      <c r="RN13" s="28"/>
      <c r="RO13" s="28"/>
      <c r="RP13" s="28"/>
      <c r="RQ13" s="28"/>
      <c r="RR13" s="28"/>
      <c r="RS13" s="28"/>
      <c r="RT13" s="28"/>
      <c r="RU13" s="28"/>
      <c r="RV13" s="28"/>
      <c r="RW13" s="28"/>
      <c r="RX13" s="28"/>
      <c r="RY13" s="28"/>
      <c r="RZ13" s="28"/>
      <c r="SA13" s="28"/>
      <c r="SB13" s="28"/>
      <c r="SC13" s="28"/>
      <c r="SD13" s="28"/>
      <c r="SE13" s="28"/>
      <c r="SF13" s="28"/>
      <c r="SG13" s="28"/>
      <c r="SH13" s="28"/>
      <c r="SI13" s="28"/>
      <c r="SJ13" s="28"/>
      <c r="SK13" s="28"/>
      <c r="SL13" s="28"/>
      <c r="SM13" s="28"/>
      <c r="SN13" s="28"/>
      <c r="SO13" s="28"/>
      <c r="SP13" s="28"/>
      <c r="SQ13" s="28"/>
      <c r="SR13" s="28"/>
      <c r="SS13" s="28"/>
      <c r="ST13" s="28"/>
      <c r="SU13" s="28"/>
      <c r="SV13" s="28"/>
      <c r="SW13" s="28"/>
      <c r="SX13" s="28"/>
      <c r="SY13" s="28"/>
      <c r="SZ13" s="28"/>
      <c r="TA13" s="28"/>
      <c r="TB13" s="28"/>
      <c r="TC13" s="28"/>
      <c r="TD13" s="28"/>
      <c r="TE13" s="28"/>
      <c r="TF13" s="28"/>
      <c r="TG13" s="28"/>
      <c r="TH13" s="28"/>
      <c r="TI13" s="28"/>
      <c r="TJ13" s="28"/>
      <c r="TK13" s="28"/>
      <c r="TL13" s="28"/>
      <c r="TM13" s="28"/>
      <c r="TN13" s="28"/>
      <c r="TO13" s="28"/>
      <c r="TP13" s="28"/>
      <c r="TQ13" s="28"/>
      <c r="TR13" s="28"/>
      <c r="TS13" s="28"/>
      <c r="TT13" s="28"/>
      <c r="TU13" s="28"/>
      <c r="TV13" s="28"/>
      <c r="TW13" s="28"/>
      <c r="TX13" s="28"/>
      <c r="TY13" s="28"/>
      <c r="TZ13" s="28"/>
      <c r="UA13" s="28"/>
      <c r="UB13" s="28"/>
      <c r="UC13" s="28"/>
      <c r="UD13" s="28"/>
      <c r="UE13" s="28"/>
      <c r="UF13" s="28"/>
      <c r="UG13" s="28"/>
      <c r="UH13" s="28"/>
      <c r="UI13" s="28"/>
      <c r="UJ13" s="28"/>
      <c r="UK13" s="28"/>
      <c r="UL13" s="28"/>
      <c r="UM13" s="28"/>
      <c r="UN13" s="28"/>
      <c r="UO13" s="28"/>
      <c r="UP13" s="28"/>
      <c r="UQ13" s="28"/>
      <c r="UR13" s="28"/>
      <c r="US13" s="28"/>
      <c r="UT13" s="28"/>
      <c r="UU13" s="28"/>
      <c r="UV13" s="28"/>
      <c r="UW13" s="28"/>
      <c r="UX13" s="28"/>
      <c r="UY13" s="28"/>
      <c r="UZ13" s="28"/>
      <c r="VA13" s="28"/>
      <c r="VB13" s="28"/>
      <c r="VC13" s="28"/>
      <c r="VD13" s="28"/>
      <c r="VE13" s="28"/>
      <c r="VF13" s="28"/>
      <c r="VG13" s="28"/>
      <c r="VH13" s="28"/>
      <c r="VI13" s="28"/>
      <c r="VJ13" s="28"/>
      <c r="VK13" s="28"/>
      <c r="VL13" s="28"/>
      <c r="VM13" s="28"/>
      <c r="VN13" s="28"/>
      <c r="VO13" s="28"/>
      <c r="VP13" s="28"/>
      <c r="VQ13" s="28"/>
      <c r="VR13" s="28"/>
      <c r="VS13" s="28"/>
      <c r="VT13" s="28"/>
      <c r="VU13" s="28"/>
      <c r="VV13" s="28"/>
      <c r="VW13" s="28"/>
      <c r="VX13" s="28"/>
      <c r="VY13" s="28"/>
      <c r="VZ13" s="28"/>
      <c r="WA13" s="28"/>
      <c r="WB13" s="28"/>
      <c r="WC13" s="28"/>
      <c r="WD13" s="28"/>
      <c r="WE13" s="28"/>
      <c r="WF13" s="28"/>
      <c r="WG13" s="28"/>
      <c r="WH13" s="28"/>
      <c r="WI13" s="28"/>
      <c r="WJ13" s="28"/>
      <c r="WK13" s="28"/>
      <c r="WL13" s="28"/>
      <c r="WM13" s="28"/>
      <c r="WN13" s="28"/>
      <c r="WO13" s="28"/>
      <c r="WP13" s="28"/>
      <c r="WQ13" s="28"/>
      <c r="WR13" s="28"/>
      <c r="WS13" s="28"/>
      <c r="WT13" s="28"/>
      <c r="WU13" s="28"/>
      <c r="WV13" s="28"/>
      <c r="WW13" s="28"/>
      <c r="WX13" s="28"/>
      <c r="WY13" s="28"/>
      <c r="WZ13" s="28"/>
      <c r="XA13" s="28"/>
      <c r="XB13" s="28"/>
      <c r="XC13" s="28"/>
      <c r="XD13" s="28"/>
      <c r="XE13" s="28"/>
      <c r="XF13" s="28"/>
      <c r="XG13" s="28"/>
      <c r="XH13" s="28"/>
      <c r="XI13" s="28"/>
      <c r="XJ13" s="28"/>
      <c r="XK13" s="28"/>
      <c r="XL13" s="28"/>
      <c r="XM13" s="28"/>
      <c r="XN13" s="28"/>
      <c r="XO13" s="28"/>
      <c r="XP13" s="28"/>
      <c r="XQ13" s="28"/>
      <c r="XR13" s="28"/>
      <c r="XS13" s="28"/>
      <c r="XT13" s="28"/>
      <c r="XU13" s="28"/>
      <c r="XV13" s="28"/>
      <c r="XW13" s="28"/>
      <c r="XX13" s="28"/>
      <c r="XY13" s="28"/>
      <c r="XZ13" s="28"/>
      <c r="YA13" s="28"/>
      <c r="YB13" s="28"/>
      <c r="YC13" s="28"/>
      <c r="YD13" s="28"/>
      <c r="YE13" s="28"/>
      <c r="YF13" s="28"/>
      <c r="YG13" s="28"/>
      <c r="YH13" s="28"/>
      <c r="YI13" s="28"/>
      <c r="YJ13" s="28"/>
      <c r="YK13" s="28"/>
      <c r="YL13" s="28"/>
      <c r="YM13" s="28"/>
      <c r="YN13" s="28"/>
      <c r="YO13" s="28"/>
      <c r="YP13" s="28"/>
      <c r="YQ13" s="28"/>
      <c r="YR13" s="28"/>
      <c r="YS13" s="28"/>
      <c r="YT13" s="28"/>
      <c r="YU13" s="28"/>
      <c r="YV13" s="28"/>
      <c r="YW13" s="28"/>
      <c r="YX13" s="28"/>
      <c r="YY13" s="28"/>
      <c r="YZ13" s="28"/>
      <c r="ZA13" s="28"/>
      <c r="ZB13" s="28"/>
      <c r="ZC13" s="28"/>
      <c r="ZD13" s="28"/>
      <c r="ZE13" s="28"/>
      <c r="ZF13" s="28"/>
      <c r="ZG13" s="28"/>
      <c r="ZH13" s="28"/>
      <c r="ZI13" s="28"/>
      <c r="ZJ13" s="28"/>
      <c r="ZK13" s="28"/>
      <c r="ZL13" s="28"/>
      <c r="ZM13" s="28"/>
      <c r="ZN13" s="28"/>
      <c r="ZO13" s="28"/>
      <c r="ZP13" s="28"/>
      <c r="ZQ13" s="28"/>
      <c r="ZR13" s="28"/>
      <c r="ZS13" s="28"/>
      <c r="ZT13" s="28"/>
      <c r="ZU13" s="28"/>
      <c r="ZV13" s="28"/>
      <c r="ZW13" s="28"/>
      <c r="ZX13" s="28"/>
      <c r="ZY13" s="28"/>
      <c r="ZZ13" s="28"/>
      <c r="AAA13" s="28"/>
      <c r="AAB13" s="28"/>
      <c r="AAC13" s="28"/>
      <c r="AAD13" s="28"/>
      <c r="AAE13" s="28"/>
      <c r="AAF13" s="28"/>
      <c r="AAG13" s="28"/>
      <c r="AAH13" s="28"/>
      <c r="AAI13" s="28"/>
      <c r="AAJ13" s="28"/>
      <c r="AAK13" s="28"/>
      <c r="AAL13" s="28"/>
      <c r="AAM13" s="28"/>
      <c r="AAN13" s="28"/>
      <c r="AAO13" s="28"/>
      <c r="AAP13" s="28"/>
      <c r="AAQ13" s="28"/>
      <c r="AAR13" s="28"/>
      <c r="AAS13" s="28"/>
      <c r="AAT13" s="28"/>
      <c r="AAU13" s="28"/>
      <c r="AAV13" s="28"/>
      <c r="AAW13" s="28"/>
      <c r="AAX13" s="28"/>
      <c r="AAY13" s="28"/>
      <c r="AAZ13" s="28"/>
      <c r="ABA13" s="28"/>
      <c r="ABB13" s="28"/>
      <c r="ABC13" s="28"/>
      <c r="ABD13" s="28"/>
      <c r="ABE13" s="28"/>
      <c r="ABF13" s="28"/>
      <c r="ABG13" s="28"/>
      <c r="ABH13" s="28"/>
      <c r="ABI13" s="28"/>
      <c r="ABJ13" s="28"/>
      <c r="ABK13" s="28"/>
      <c r="ABL13" s="28"/>
      <c r="ABM13" s="28"/>
      <c r="ABN13" s="28"/>
      <c r="ABO13" s="28"/>
      <c r="ABP13" s="28"/>
      <c r="ABQ13" s="28"/>
      <c r="ABR13" s="28"/>
      <c r="ABS13" s="28"/>
      <c r="ABT13" s="28"/>
      <c r="ABU13" s="28"/>
      <c r="ABV13" s="28"/>
      <c r="ABW13" s="28"/>
      <c r="ABX13" s="28"/>
      <c r="ABY13" s="28"/>
      <c r="ABZ13" s="28"/>
      <c r="ACA13" s="28"/>
      <c r="ACB13" s="28"/>
      <c r="ACC13" s="28"/>
      <c r="ACD13" s="28"/>
      <c r="ACE13" s="28"/>
      <c r="ACF13" s="28"/>
      <c r="ACG13" s="28"/>
      <c r="ACH13" s="28"/>
      <c r="ACI13" s="28"/>
      <c r="ACJ13" s="28"/>
      <c r="ACK13" s="28"/>
      <c r="ACL13" s="28"/>
      <c r="ACM13" s="28"/>
      <c r="ACN13" s="28"/>
      <c r="ACO13" s="28"/>
      <c r="ACP13" s="28"/>
      <c r="ACQ13" s="28"/>
      <c r="ACR13" s="28"/>
      <c r="ACS13" s="28"/>
      <c r="ACT13" s="28"/>
      <c r="ACU13" s="28"/>
      <c r="ACV13" s="28"/>
      <c r="ACW13" s="28"/>
      <c r="ACX13" s="28"/>
      <c r="ACY13" s="28"/>
      <c r="ACZ13" s="28"/>
      <c r="ADA13" s="28"/>
      <c r="ADB13" s="28"/>
      <c r="ADC13" s="28"/>
      <c r="ADD13" s="28"/>
      <c r="ADE13" s="28"/>
      <c r="ADF13" s="28"/>
      <c r="ADG13" s="28"/>
      <c r="ADH13" s="28"/>
      <c r="ADI13" s="28"/>
      <c r="ADJ13" s="28"/>
      <c r="ADK13" s="28"/>
      <c r="ADL13" s="28"/>
      <c r="ADM13" s="28"/>
      <c r="ADN13" s="28"/>
      <c r="ADO13" s="28"/>
      <c r="ADP13" s="28"/>
      <c r="ADQ13" s="28"/>
      <c r="ADR13" s="28"/>
      <c r="ADS13" s="28"/>
      <c r="ADT13" s="28"/>
      <c r="ADU13" s="28"/>
      <c r="ADV13" s="28"/>
      <c r="ADW13" s="28"/>
      <c r="ADX13" s="28"/>
      <c r="ADY13" s="28"/>
      <c r="ADZ13" s="28"/>
      <c r="AEA13" s="28"/>
      <c r="AEB13" s="28"/>
      <c r="AEC13" s="28"/>
      <c r="AED13" s="28"/>
      <c r="AEE13" s="28"/>
      <c r="AEF13" s="28"/>
      <c r="AEG13" s="28"/>
      <c r="AEH13" s="28"/>
      <c r="AEI13" s="28"/>
      <c r="AEJ13" s="28"/>
      <c r="AEK13" s="28"/>
      <c r="AEL13" s="28"/>
      <c r="AEM13" s="28"/>
      <c r="AEN13" s="28"/>
      <c r="AEO13" s="28"/>
      <c r="AEP13" s="28"/>
      <c r="AEQ13" s="28"/>
      <c r="AER13" s="28"/>
      <c r="AES13" s="28"/>
      <c r="AET13" s="28"/>
      <c r="AEU13" s="28"/>
      <c r="AEV13" s="28"/>
      <c r="AEW13" s="28"/>
      <c r="AEX13" s="28"/>
      <c r="AEY13" s="28"/>
      <c r="AEZ13" s="28"/>
      <c r="AFA13" s="28"/>
      <c r="AFB13" s="28"/>
      <c r="AFC13" s="28"/>
      <c r="AFD13" s="28"/>
      <c r="AFE13" s="28"/>
      <c r="AFF13" s="28"/>
      <c r="AFG13" s="28"/>
      <c r="AFH13" s="28"/>
      <c r="AFI13" s="28"/>
      <c r="AFJ13" s="28"/>
      <c r="AFK13" s="28"/>
      <c r="AFL13" s="28"/>
      <c r="AFM13" s="28"/>
      <c r="AFN13" s="28"/>
      <c r="AFO13" s="28"/>
      <c r="AFP13" s="28"/>
      <c r="AFQ13" s="28"/>
      <c r="AFR13" s="28"/>
      <c r="AFS13" s="28"/>
      <c r="AFT13" s="28"/>
      <c r="AFU13" s="28"/>
      <c r="AFV13" s="28"/>
      <c r="AFW13" s="28"/>
      <c r="AFX13" s="28"/>
      <c r="AFY13" s="28"/>
      <c r="AFZ13" s="28"/>
      <c r="AGA13" s="28"/>
      <c r="AGB13" s="28"/>
      <c r="AGC13" s="28"/>
      <c r="AGD13" s="28"/>
      <c r="AGE13" s="28"/>
      <c r="AGF13" s="28"/>
      <c r="AGG13" s="28"/>
      <c r="AGH13" s="28"/>
      <c r="AGI13" s="28"/>
      <c r="AGJ13" s="28"/>
      <c r="AGK13" s="28"/>
      <c r="AGL13" s="28"/>
      <c r="AGM13" s="28"/>
      <c r="AGN13" s="28"/>
      <c r="AGO13" s="28"/>
      <c r="AGP13" s="28"/>
      <c r="AGQ13" s="28"/>
      <c r="AGR13" s="28"/>
      <c r="AGS13" s="28"/>
      <c r="AGT13" s="28"/>
      <c r="AGU13" s="28"/>
      <c r="AGV13" s="28"/>
      <c r="AGW13" s="28"/>
      <c r="AGX13" s="28"/>
      <c r="AGY13" s="28"/>
      <c r="AGZ13" s="28"/>
      <c r="AHA13" s="28"/>
      <c r="AHB13" s="28"/>
      <c r="AHC13" s="28"/>
      <c r="AHD13" s="28"/>
      <c r="AHE13" s="28"/>
      <c r="AHF13" s="28"/>
      <c r="AHG13" s="28"/>
      <c r="AHH13" s="28"/>
      <c r="AHI13" s="28"/>
      <c r="AHJ13" s="28"/>
      <c r="AHK13" s="28"/>
      <c r="AHL13" s="28"/>
      <c r="AHM13" s="28"/>
      <c r="AHN13" s="28"/>
      <c r="AHO13" s="28"/>
      <c r="AHP13" s="28"/>
      <c r="AHQ13" s="28"/>
      <c r="AHR13" s="28"/>
      <c r="AHS13" s="28"/>
      <c r="AHT13" s="28"/>
      <c r="AHU13" s="28"/>
      <c r="AHV13" s="28"/>
      <c r="AHW13" s="28"/>
      <c r="AHX13" s="28"/>
      <c r="AHY13" s="28"/>
      <c r="AHZ13" s="28"/>
      <c r="AIA13" s="28"/>
      <c r="AIB13" s="28"/>
      <c r="AIC13" s="28"/>
      <c r="AID13" s="28"/>
      <c r="AIE13" s="28"/>
      <c r="AIF13" s="28"/>
      <c r="AIG13" s="28"/>
      <c r="AIH13" s="28"/>
      <c r="AII13" s="28"/>
      <c r="AIJ13" s="28"/>
      <c r="AIK13" s="28"/>
      <c r="AIL13" s="28"/>
      <c r="AIM13" s="28"/>
      <c r="AIN13" s="28"/>
      <c r="AIO13" s="28"/>
      <c r="AIP13" s="28"/>
      <c r="AIQ13" s="28"/>
      <c r="AIR13" s="28"/>
      <c r="AIS13" s="28"/>
      <c r="AIT13" s="28"/>
      <c r="AIU13" s="28"/>
      <c r="AIV13" s="28"/>
      <c r="AIW13" s="28"/>
      <c r="AIX13" s="28"/>
      <c r="AIY13" s="28"/>
      <c r="AIZ13" s="28"/>
      <c r="AJA13" s="28"/>
      <c r="AJB13" s="28"/>
      <c r="AJC13" s="28"/>
      <c r="AJD13" s="28"/>
      <c r="AJE13" s="28"/>
      <c r="AJF13" s="28"/>
      <c r="AJG13" s="28"/>
      <c r="AJH13" s="28"/>
      <c r="AJI13" s="28"/>
      <c r="AJJ13" s="28"/>
      <c r="AJK13" s="28"/>
      <c r="AJL13" s="28"/>
      <c r="AJM13" s="28"/>
      <c r="AJN13" s="28"/>
      <c r="AJO13" s="28"/>
      <c r="AJP13" s="28"/>
      <c r="AJQ13" s="28"/>
      <c r="AJR13" s="28"/>
      <c r="AJS13" s="28"/>
      <c r="AJT13" s="28"/>
      <c r="AJU13" s="28"/>
      <c r="AJV13" s="28"/>
      <c r="AJW13" s="28"/>
      <c r="AJX13" s="28"/>
      <c r="AJY13" s="28"/>
      <c r="AJZ13" s="28"/>
      <c r="AKA13" s="28"/>
      <c r="AKB13" s="28"/>
      <c r="AKC13" s="28"/>
      <c r="AKD13" s="28"/>
      <c r="AKE13" s="28"/>
      <c r="AKF13" s="28"/>
      <c r="AKG13" s="28"/>
      <c r="AKH13" s="28"/>
      <c r="AKI13" s="28"/>
      <c r="AKJ13" s="28"/>
      <c r="AKK13" s="28"/>
      <c r="AKL13" s="28"/>
      <c r="AKM13" s="28"/>
      <c r="AKN13" s="28"/>
      <c r="AKO13" s="28"/>
      <c r="AKP13" s="28"/>
      <c r="AKQ13" s="28"/>
      <c r="AKR13" s="28"/>
      <c r="AKS13" s="28"/>
      <c r="AKT13" s="28"/>
      <c r="AKU13" s="28"/>
      <c r="AKV13" s="28"/>
      <c r="AKW13" s="28"/>
      <c r="AKX13" s="28"/>
      <c r="AKY13" s="28"/>
      <c r="AKZ13" s="28"/>
      <c r="ALA13" s="28"/>
      <c r="ALB13" s="28"/>
      <c r="ALC13" s="28"/>
      <c r="ALD13" s="28"/>
      <c r="ALE13" s="28"/>
      <c r="ALF13" s="28"/>
      <c r="ALG13" s="28"/>
      <c r="ALH13" s="28"/>
      <c r="ALI13" s="28"/>
      <c r="ALJ13" s="28"/>
      <c r="ALK13" s="28"/>
      <c r="ALL13" s="28"/>
      <c r="ALM13" s="28"/>
      <c r="ALN13" s="28"/>
      <c r="ALO13" s="28"/>
      <c r="ALP13" s="28"/>
      <c r="ALQ13" s="28"/>
      <c r="ALR13" s="28"/>
      <c r="ALS13" s="28"/>
      <c r="ALT13" s="28"/>
      <c r="ALU13" s="28"/>
      <c r="ALV13" s="28"/>
      <c r="ALW13" s="28"/>
      <c r="ALX13" s="28"/>
      <c r="ALY13" s="28"/>
      <c r="ALZ13" s="28"/>
      <c r="AMA13" s="28"/>
      <c r="AMB13" s="28"/>
      <c r="AMC13" s="28"/>
      <c r="AMD13" s="28"/>
      <c r="AME13" s="28"/>
      <c r="AMF13" s="28"/>
      <c r="AMG13" s="28"/>
      <c r="AMH13" s="28"/>
      <c r="AMI13" s="28"/>
      <c r="AMJ13" s="28"/>
      <c r="AMK13" s="28"/>
      <c r="AML13" s="28"/>
      <c r="AMM13" s="28"/>
      <c r="AMN13" s="28"/>
      <c r="AMO13" s="28"/>
      <c r="AMP13" s="28"/>
      <c r="AMQ13" s="28"/>
      <c r="AMR13" s="28"/>
      <c r="AMS13" s="28"/>
      <c r="AMT13" s="28"/>
      <c r="AMU13" s="28"/>
      <c r="AMV13" s="28"/>
      <c r="AMW13" s="28"/>
      <c r="AMX13" s="28"/>
      <c r="AMY13" s="28"/>
      <c r="AMZ13" s="28"/>
      <c r="ANA13" s="28"/>
      <c r="ANB13" s="28"/>
      <c r="ANC13" s="28"/>
      <c r="AND13" s="28"/>
      <c r="ANE13" s="28"/>
      <c r="ANF13" s="28"/>
      <c r="ANG13" s="28"/>
      <c r="ANH13" s="28"/>
      <c r="ANI13" s="28"/>
      <c r="ANJ13" s="28"/>
      <c r="ANK13" s="28"/>
      <c r="ANL13" s="28"/>
      <c r="ANM13" s="28"/>
      <c r="ANN13" s="28"/>
      <c r="ANO13" s="28"/>
      <c r="ANP13" s="28"/>
      <c r="ANQ13" s="28"/>
      <c r="ANR13" s="28"/>
      <c r="ANS13" s="28"/>
      <c r="ANT13" s="28"/>
      <c r="ANU13" s="28"/>
      <c r="ANV13" s="28"/>
      <c r="ANW13" s="28"/>
      <c r="ANX13" s="28"/>
      <c r="ANY13" s="28"/>
      <c r="ANZ13" s="28"/>
      <c r="AOA13" s="28"/>
      <c r="AOB13" s="28"/>
      <c r="AOC13" s="28"/>
      <c r="AOD13" s="28"/>
      <c r="AOE13" s="28"/>
      <c r="AOF13" s="28"/>
      <c r="AOG13" s="28"/>
      <c r="AOH13" s="28"/>
      <c r="AOI13" s="28"/>
      <c r="AOJ13" s="28"/>
      <c r="AOK13" s="28"/>
      <c r="AOL13" s="28"/>
      <c r="AOM13" s="28"/>
      <c r="AON13" s="28"/>
      <c r="AOO13" s="28"/>
      <c r="AOP13" s="28"/>
      <c r="AOQ13" s="28"/>
      <c r="AOR13" s="28"/>
      <c r="AOS13" s="28"/>
      <c r="AOT13" s="28"/>
      <c r="AOU13" s="28"/>
      <c r="AOV13" s="28"/>
      <c r="AOW13" s="28"/>
      <c r="AOX13" s="28"/>
      <c r="AOY13" s="28"/>
      <c r="AOZ13" s="28"/>
      <c r="APA13" s="28"/>
      <c r="APB13" s="28"/>
      <c r="APC13" s="28"/>
      <c r="APD13" s="28"/>
      <c r="APE13" s="28"/>
      <c r="APF13" s="28"/>
      <c r="APG13" s="28"/>
      <c r="APH13" s="28"/>
      <c r="API13" s="28"/>
      <c r="APJ13" s="28"/>
      <c r="APK13" s="28"/>
      <c r="APL13" s="28"/>
      <c r="APM13" s="28"/>
      <c r="APN13" s="28"/>
      <c r="APO13" s="28"/>
      <c r="APP13" s="28"/>
      <c r="APQ13" s="28"/>
      <c r="APR13" s="28"/>
      <c r="APS13" s="28"/>
      <c r="APT13" s="28"/>
      <c r="APU13" s="28"/>
      <c r="APV13" s="28"/>
      <c r="APW13" s="28"/>
      <c r="APX13" s="28"/>
      <c r="APY13" s="28"/>
      <c r="APZ13" s="28"/>
      <c r="AQA13" s="28"/>
      <c r="AQB13" s="28"/>
      <c r="AQC13" s="28"/>
      <c r="AQD13" s="28"/>
      <c r="AQE13" s="28"/>
      <c r="AQF13" s="28"/>
      <c r="AQG13" s="28"/>
      <c r="AQH13" s="28"/>
      <c r="AQI13" s="28"/>
      <c r="AQJ13" s="28"/>
      <c r="AQK13" s="28"/>
      <c r="AQL13" s="28"/>
      <c r="AQM13" s="28"/>
      <c r="AQN13" s="28"/>
      <c r="AQO13" s="28"/>
      <c r="AQP13" s="28"/>
      <c r="AQQ13" s="28"/>
      <c r="AQR13" s="28"/>
      <c r="AQS13" s="28"/>
      <c r="AQT13" s="28"/>
      <c r="AQU13" s="28"/>
      <c r="AQV13" s="28"/>
      <c r="AQW13" s="28"/>
      <c r="AQX13" s="28"/>
      <c r="AQY13" s="28"/>
      <c r="AQZ13" s="28"/>
      <c r="ARA13" s="28"/>
      <c r="ARB13" s="28"/>
      <c r="ARC13" s="28"/>
      <c r="ARD13" s="28"/>
      <c r="ARE13" s="28"/>
      <c r="ARF13" s="28"/>
      <c r="ARG13" s="28"/>
      <c r="ARH13" s="28"/>
      <c r="ARI13" s="28"/>
      <c r="ARJ13" s="28"/>
      <c r="ARK13" s="28"/>
      <c r="ARL13" s="28"/>
      <c r="ARM13" s="28"/>
      <c r="ARN13" s="28"/>
      <c r="ARO13" s="28"/>
      <c r="ARP13" s="28"/>
      <c r="ARQ13" s="28"/>
      <c r="ARR13" s="28"/>
      <c r="ARS13" s="28"/>
      <c r="ART13" s="28"/>
      <c r="ARU13" s="28"/>
      <c r="ARV13" s="28"/>
      <c r="ARW13" s="28"/>
      <c r="ARX13" s="28"/>
      <c r="ARY13" s="28"/>
      <c r="ARZ13" s="28"/>
      <c r="ASA13" s="28"/>
      <c r="ASB13" s="28"/>
      <c r="ASC13" s="28"/>
      <c r="ASD13" s="28"/>
      <c r="ASE13" s="28"/>
      <c r="ASF13" s="28"/>
      <c r="ASG13" s="28"/>
      <c r="ASH13" s="28"/>
      <c r="ASI13" s="28"/>
      <c r="ASJ13" s="28"/>
      <c r="ASK13" s="28"/>
      <c r="ASL13" s="28"/>
      <c r="ASM13" s="28"/>
      <c r="ASN13" s="28"/>
      <c r="ASO13" s="28"/>
      <c r="ASP13" s="28"/>
      <c r="ASQ13" s="28"/>
      <c r="ASR13" s="28"/>
      <c r="ASS13" s="28"/>
      <c r="AST13" s="28"/>
      <c r="ASU13" s="28"/>
      <c r="ASV13" s="28"/>
      <c r="ASW13" s="28"/>
      <c r="ASX13" s="28"/>
      <c r="ASY13" s="28"/>
      <c r="ASZ13" s="28"/>
      <c r="ATA13" s="28"/>
      <c r="ATB13" s="28"/>
      <c r="ATC13" s="28"/>
      <c r="ATD13" s="28"/>
      <c r="ATE13" s="28"/>
      <c r="ATF13" s="28"/>
      <c r="ATG13" s="28"/>
      <c r="ATH13" s="28"/>
      <c r="ATI13" s="28"/>
      <c r="ATJ13" s="28"/>
      <c r="ATK13" s="28"/>
      <c r="ATL13" s="28"/>
      <c r="ATM13" s="28"/>
      <c r="ATN13" s="28"/>
      <c r="ATO13" s="28"/>
      <c r="ATP13" s="28"/>
      <c r="ATQ13" s="28"/>
      <c r="ATR13" s="28"/>
      <c r="ATS13" s="28"/>
      <c r="ATT13" s="28"/>
      <c r="ATU13" s="28"/>
      <c r="ATV13" s="28"/>
      <c r="ATW13" s="28"/>
      <c r="ATX13" s="28"/>
      <c r="ATY13" s="28"/>
      <c r="ATZ13" s="28"/>
      <c r="AUA13" s="28"/>
      <c r="AUB13" s="28"/>
      <c r="AUC13" s="28"/>
      <c r="AUD13" s="28"/>
      <c r="AUE13" s="28"/>
      <c r="AUF13" s="28"/>
      <c r="AUG13" s="28"/>
      <c r="AUH13" s="28"/>
      <c r="AUI13" s="28"/>
      <c r="AUJ13" s="28"/>
      <c r="AUK13" s="28"/>
      <c r="AUL13" s="28"/>
      <c r="AUM13" s="28"/>
      <c r="AUN13" s="28"/>
      <c r="AUO13" s="28"/>
      <c r="AUP13" s="28"/>
      <c r="AUQ13" s="28"/>
      <c r="AUR13" s="28"/>
      <c r="AUS13" s="28"/>
      <c r="AUT13" s="28"/>
      <c r="AUU13" s="28"/>
      <c r="AUV13" s="28"/>
      <c r="AUW13" s="28"/>
      <c r="AUX13" s="28"/>
      <c r="AUY13" s="28"/>
      <c r="AUZ13" s="28"/>
      <c r="AVA13" s="28"/>
      <c r="AVB13" s="28"/>
      <c r="AVC13" s="28"/>
      <c r="AVD13" s="28"/>
      <c r="AVE13" s="28"/>
      <c r="AVF13" s="28"/>
      <c r="AVG13" s="28"/>
      <c r="AVH13" s="28"/>
      <c r="AVI13" s="28"/>
      <c r="AVJ13" s="28"/>
      <c r="AVK13" s="28"/>
      <c r="AVL13" s="28"/>
      <c r="AVM13" s="28"/>
      <c r="AVN13" s="28"/>
      <c r="AVO13" s="28"/>
      <c r="AVP13" s="28"/>
      <c r="AVQ13" s="28"/>
      <c r="AVR13" s="28"/>
      <c r="AVS13" s="28"/>
      <c r="AVT13" s="28"/>
      <c r="AVU13" s="28"/>
      <c r="AVV13" s="28"/>
      <c r="AVW13" s="28"/>
      <c r="AVX13" s="28"/>
      <c r="AVY13" s="28"/>
      <c r="AVZ13" s="28"/>
      <c r="AWA13" s="28"/>
      <c r="AWB13" s="28"/>
      <c r="AWC13" s="28"/>
      <c r="AWD13" s="28"/>
      <c r="AWE13" s="28"/>
      <c r="AWF13" s="28"/>
      <c r="AWG13" s="28"/>
      <c r="AWH13" s="28"/>
      <c r="AWI13" s="28"/>
      <c r="AWJ13" s="28"/>
      <c r="AWK13" s="28"/>
      <c r="AWL13" s="28"/>
      <c r="AWM13" s="28"/>
      <c r="AWN13" s="28"/>
      <c r="AWO13" s="28"/>
      <c r="AWP13" s="28"/>
      <c r="AWQ13" s="28"/>
      <c r="AWR13" s="28"/>
      <c r="AWS13" s="28"/>
      <c r="AWT13" s="28"/>
      <c r="AWU13" s="28"/>
      <c r="AWV13" s="28"/>
      <c r="AWW13" s="28"/>
      <c r="AWX13" s="28"/>
      <c r="AWY13" s="28"/>
      <c r="AWZ13" s="28"/>
      <c r="AXA13" s="28"/>
      <c r="AXB13" s="28"/>
      <c r="AXC13" s="28"/>
      <c r="AXD13" s="28"/>
      <c r="AXE13" s="28"/>
      <c r="AXF13" s="28"/>
      <c r="AXG13" s="28"/>
      <c r="AXH13" s="28"/>
      <c r="AXI13" s="28"/>
      <c r="AXJ13" s="28"/>
      <c r="AXK13" s="28"/>
      <c r="AXL13" s="28"/>
      <c r="AXM13" s="28"/>
      <c r="AXN13" s="28"/>
      <c r="AXO13" s="28"/>
      <c r="AXP13" s="28"/>
      <c r="AXQ13" s="28"/>
      <c r="AXR13" s="28"/>
      <c r="AXS13" s="28"/>
      <c r="AXT13" s="28"/>
      <c r="AXU13" s="28"/>
      <c r="AXV13" s="28"/>
      <c r="AXW13" s="28"/>
      <c r="AXX13" s="28"/>
      <c r="AXY13" s="28"/>
      <c r="AXZ13" s="28"/>
      <c r="AYA13" s="28"/>
      <c r="AYB13" s="28"/>
      <c r="AYC13" s="28"/>
      <c r="AYD13" s="28"/>
      <c r="AYE13" s="28"/>
      <c r="AYF13" s="28"/>
      <c r="AYG13" s="28"/>
      <c r="AYH13" s="28"/>
      <c r="AYI13" s="28"/>
      <c r="AYJ13" s="28"/>
      <c r="AYK13" s="28"/>
      <c r="AYL13" s="28"/>
      <c r="AYM13" s="28"/>
      <c r="AYN13" s="28"/>
      <c r="AYO13" s="28"/>
      <c r="AYP13" s="28"/>
      <c r="AYQ13" s="28"/>
      <c r="AYR13" s="28"/>
      <c r="AYS13" s="28"/>
      <c r="AYT13" s="28"/>
      <c r="AYU13" s="28"/>
      <c r="AYV13" s="28"/>
      <c r="AYW13" s="28"/>
      <c r="AYX13" s="28"/>
      <c r="AYY13" s="28"/>
      <c r="AYZ13" s="28"/>
      <c r="AZA13" s="28"/>
      <c r="AZB13" s="28"/>
      <c r="AZC13" s="28"/>
      <c r="AZD13" s="28"/>
      <c r="AZE13" s="28"/>
      <c r="AZF13" s="28"/>
      <c r="AZG13" s="28"/>
      <c r="AZH13" s="28"/>
      <c r="AZI13" s="28"/>
      <c r="AZJ13" s="28"/>
      <c r="AZK13" s="28"/>
      <c r="AZL13" s="28"/>
      <c r="AZM13" s="28"/>
      <c r="AZN13" s="28"/>
      <c r="AZO13" s="28"/>
      <c r="AZP13" s="28"/>
      <c r="AZQ13" s="28"/>
      <c r="AZR13" s="28"/>
      <c r="AZS13" s="28"/>
      <c r="AZT13" s="28"/>
      <c r="AZU13" s="28"/>
      <c r="AZV13" s="28"/>
      <c r="AZW13" s="28"/>
      <c r="AZX13" s="28"/>
      <c r="AZY13" s="28"/>
      <c r="AZZ13" s="28"/>
      <c r="BAA13" s="28"/>
      <c r="BAB13" s="28"/>
      <c r="BAC13" s="28"/>
      <c r="BAD13" s="28"/>
      <c r="BAE13" s="28"/>
      <c r="BAF13" s="28"/>
      <c r="BAG13" s="28"/>
      <c r="BAH13" s="28"/>
      <c r="BAI13" s="28"/>
      <c r="BAJ13" s="28"/>
      <c r="BAK13" s="28"/>
      <c r="BAL13" s="28"/>
      <c r="BAM13" s="28"/>
      <c r="BAN13" s="28"/>
      <c r="BAO13" s="28"/>
      <c r="BAP13" s="28"/>
      <c r="BAQ13" s="28"/>
      <c r="BAR13" s="28"/>
      <c r="BAS13" s="28"/>
      <c r="BAT13" s="28"/>
      <c r="BAU13" s="28"/>
      <c r="BAV13" s="28"/>
      <c r="BAW13" s="28"/>
      <c r="BAX13" s="28"/>
      <c r="BAY13" s="28"/>
      <c r="BAZ13" s="28"/>
      <c r="BBA13" s="28"/>
      <c r="BBB13" s="28"/>
      <c r="BBC13" s="28"/>
      <c r="BBD13" s="28"/>
      <c r="BBE13" s="28"/>
      <c r="BBF13" s="28"/>
      <c r="BBG13" s="28"/>
      <c r="BBH13" s="28"/>
      <c r="BBI13" s="28"/>
      <c r="BBJ13" s="28"/>
      <c r="BBK13" s="28"/>
      <c r="BBL13" s="28"/>
      <c r="BBM13" s="28"/>
      <c r="BBN13" s="28"/>
      <c r="BBO13" s="28"/>
      <c r="BBP13" s="28"/>
      <c r="BBQ13" s="28"/>
      <c r="BBR13" s="28"/>
      <c r="BBS13" s="28"/>
      <c r="BBT13" s="28"/>
      <c r="BBU13" s="28"/>
      <c r="BBV13" s="28"/>
      <c r="BBW13" s="28"/>
      <c r="BBX13" s="28"/>
      <c r="BBY13" s="28"/>
      <c r="BBZ13" s="28"/>
      <c r="BCA13" s="28"/>
      <c r="BCB13" s="28"/>
      <c r="BCC13" s="28"/>
      <c r="BCD13" s="28"/>
      <c r="BCE13" s="28"/>
      <c r="BCF13" s="28"/>
      <c r="BCG13" s="28"/>
      <c r="BCH13" s="28"/>
      <c r="BCI13" s="28"/>
      <c r="BCJ13" s="28"/>
      <c r="BCK13" s="28"/>
      <c r="BCL13" s="28"/>
      <c r="BCM13" s="28"/>
      <c r="BCN13" s="28"/>
      <c r="BCO13" s="28"/>
      <c r="BCP13" s="28"/>
      <c r="BCQ13" s="28"/>
      <c r="BCR13" s="28"/>
      <c r="BCS13" s="28"/>
      <c r="BCT13" s="28"/>
      <c r="BCU13" s="28"/>
      <c r="BCV13" s="28"/>
      <c r="BCW13" s="28"/>
      <c r="BCX13" s="28"/>
      <c r="BCY13" s="28"/>
      <c r="BCZ13" s="28"/>
      <c r="BDA13" s="28"/>
      <c r="BDB13" s="28"/>
      <c r="BDC13" s="28"/>
      <c r="BDD13" s="28"/>
      <c r="BDE13" s="28"/>
      <c r="BDF13" s="28"/>
      <c r="BDG13" s="28"/>
      <c r="BDH13" s="28"/>
      <c r="BDI13" s="28"/>
      <c r="BDJ13" s="28"/>
      <c r="BDK13" s="28"/>
      <c r="BDL13" s="28"/>
      <c r="BDM13" s="28"/>
      <c r="BDN13" s="28"/>
      <c r="BDO13" s="28"/>
      <c r="BDP13" s="28"/>
      <c r="BDQ13" s="28"/>
      <c r="BDR13" s="28"/>
      <c r="BDS13" s="28"/>
      <c r="BDT13" s="28"/>
      <c r="BDU13" s="28"/>
      <c r="BDV13" s="28"/>
      <c r="BDW13" s="28"/>
      <c r="BDX13" s="28"/>
      <c r="BDY13" s="28"/>
      <c r="BDZ13" s="28"/>
      <c r="BEA13" s="28"/>
      <c r="BEB13" s="28"/>
      <c r="BEC13" s="28"/>
      <c r="BED13" s="28"/>
      <c r="BEE13" s="28"/>
      <c r="BEF13" s="28"/>
      <c r="BEG13" s="28"/>
      <c r="BEH13" s="28"/>
      <c r="BEI13" s="28"/>
      <c r="BEJ13" s="28"/>
      <c r="BEK13" s="28"/>
      <c r="BEL13" s="28"/>
      <c r="BEM13" s="28"/>
      <c r="BEN13" s="28"/>
      <c r="BEO13" s="28"/>
      <c r="BEP13" s="28"/>
      <c r="BEQ13" s="28"/>
      <c r="BER13" s="28"/>
      <c r="BES13" s="28"/>
      <c r="BET13" s="28"/>
      <c r="BEU13" s="28"/>
      <c r="BEV13" s="28"/>
      <c r="BEW13" s="28"/>
      <c r="BEX13" s="28"/>
      <c r="BEY13" s="28"/>
      <c r="BEZ13" s="28"/>
      <c r="BFA13" s="28"/>
      <c r="BFB13" s="28"/>
      <c r="BFC13" s="28"/>
      <c r="BFD13" s="28"/>
      <c r="BFE13" s="28"/>
      <c r="BFF13" s="28"/>
      <c r="BFG13" s="28"/>
      <c r="BFH13" s="28"/>
      <c r="BFI13" s="28"/>
      <c r="BFJ13" s="28"/>
      <c r="BFK13" s="28"/>
      <c r="BFL13" s="28"/>
      <c r="BFM13" s="28"/>
      <c r="BFN13" s="28"/>
      <c r="BFO13" s="28"/>
      <c r="BFP13" s="28"/>
      <c r="BFQ13" s="28"/>
      <c r="BFR13" s="28"/>
      <c r="BFS13" s="28"/>
      <c r="BFT13" s="28"/>
      <c r="BFU13" s="28"/>
      <c r="BFV13" s="28"/>
      <c r="BFW13" s="28"/>
      <c r="BFX13" s="28"/>
      <c r="BFY13" s="28"/>
      <c r="BFZ13" s="28"/>
      <c r="BGA13" s="28"/>
      <c r="BGB13" s="28"/>
      <c r="BGC13" s="28"/>
      <c r="BGD13" s="28"/>
      <c r="BGE13" s="28"/>
      <c r="BGF13" s="28"/>
      <c r="BGG13" s="28"/>
      <c r="BGH13" s="28"/>
      <c r="BGI13" s="28"/>
      <c r="BGJ13" s="28"/>
      <c r="BGK13" s="28"/>
      <c r="BGL13" s="28"/>
      <c r="BGM13" s="28"/>
      <c r="BGN13" s="28"/>
      <c r="BGO13" s="28"/>
      <c r="BGP13" s="28"/>
      <c r="BGQ13" s="28"/>
      <c r="BGR13" s="28"/>
      <c r="BGS13" s="28"/>
      <c r="BGT13" s="28"/>
      <c r="BGU13" s="28"/>
      <c r="BGV13" s="28"/>
      <c r="BGW13" s="28"/>
      <c r="BGX13" s="28"/>
      <c r="BGY13" s="28"/>
      <c r="BGZ13" s="28"/>
      <c r="BHA13" s="28"/>
      <c r="BHB13" s="28"/>
      <c r="BHC13" s="28"/>
      <c r="BHD13" s="28"/>
      <c r="BHE13" s="28"/>
      <c r="BHF13" s="28"/>
      <c r="BHG13" s="28"/>
      <c r="BHH13" s="28"/>
      <c r="BHI13" s="28"/>
      <c r="BHJ13" s="28"/>
      <c r="BHK13" s="28"/>
      <c r="BHL13" s="28"/>
      <c r="BHM13" s="28"/>
      <c r="BHN13" s="28"/>
      <c r="BHO13" s="28"/>
      <c r="BHP13" s="28"/>
      <c r="BHQ13" s="28"/>
      <c r="BHR13" s="28"/>
      <c r="BHS13" s="28"/>
      <c r="BHT13" s="28"/>
      <c r="BHU13" s="28"/>
      <c r="BHV13" s="28"/>
      <c r="BHW13" s="28"/>
      <c r="BHX13" s="28"/>
      <c r="BHY13" s="28"/>
      <c r="BHZ13" s="28"/>
      <c r="BIA13" s="28"/>
      <c r="BIB13" s="28"/>
      <c r="BIC13" s="28"/>
      <c r="BID13" s="28"/>
      <c r="BIE13" s="28"/>
      <c r="BIF13" s="28"/>
      <c r="BIG13" s="28"/>
      <c r="BIH13" s="28"/>
      <c r="BII13" s="28"/>
      <c r="BIJ13" s="28"/>
      <c r="BIK13" s="28"/>
      <c r="BIL13" s="28"/>
      <c r="BIM13" s="28"/>
      <c r="BIN13" s="28"/>
      <c r="BIO13" s="28"/>
      <c r="BIP13" s="28"/>
      <c r="BIQ13" s="28"/>
      <c r="BIR13" s="28"/>
      <c r="BIS13" s="28"/>
      <c r="BIT13" s="28"/>
      <c r="BIU13" s="28"/>
      <c r="BIV13" s="28"/>
      <c r="BIW13" s="28"/>
      <c r="BIX13" s="28"/>
      <c r="BIY13" s="28"/>
      <c r="BIZ13" s="28"/>
      <c r="BJA13" s="28"/>
      <c r="BJB13" s="28"/>
      <c r="BJC13" s="28"/>
      <c r="BJD13" s="28"/>
      <c r="BJE13" s="28"/>
      <c r="BJF13" s="28"/>
      <c r="BJG13" s="28"/>
      <c r="BJH13" s="28"/>
      <c r="BJI13" s="28"/>
      <c r="BJJ13" s="28"/>
      <c r="BJK13" s="28"/>
      <c r="BJL13" s="28"/>
      <c r="BJM13" s="28"/>
      <c r="BJN13" s="28"/>
      <c r="BJO13" s="28"/>
      <c r="BJP13" s="28"/>
      <c r="BJQ13" s="28"/>
      <c r="BJR13" s="28"/>
      <c r="BJS13" s="28"/>
      <c r="BJT13" s="28"/>
      <c r="BJU13" s="28"/>
      <c r="BJV13" s="28"/>
      <c r="BJW13" s="28"/>
      <c r="BJX13" s="28"/>
      <c r="BJY13" s="28"/>
      <c r="BJZ13" s="28"/>
      <c r="BKA13" s="28"/>
      <c r="BKB13" s="28"/>
      <c r="BKC13" s="28"/>
      <c r="BKD13" s="28"/>
      <c r="BKE13" s="28"/>
      <c r="BKF13" s="28"/>
      <c r="BKG13" s="28"/>
      <c r="BKH13" s="28"/>
      <c r="BKI13" s="28"/>
      <c r="BKJ13" s="28"/>
      <c r="BKK13" s="28"/>
      <c r="BKL13" s="28"/>
      <c r="BKM13" s="28"/>
      <c r="BKN13" s="28"/>
      <c r="BKO13" s="28"/>
      <c r="BKP13" s="28"/>
      <c r="BKQ13" s="28"/>
      <c r="BKR13" s="28"/>
      <c r="BKS13" s="28"/>
      <c r="BKT13" s="28"/>
      <c r="BKU13" s="28"/>
      <c r="BKV13" s="28"/>
      <c r="BKW13" s="28"/>
      <c r="BKX13" s="28"/>
      <c r="BKY13" s="28"/>
      <c r="BKZ13" s="28"/>
      <c r="BLA13" s="28"/>
      <c r="BLB13" s="28"/>
      <c r="BLC13" s="28"/>
      <c r="BLD13" s="28"/>
      <c r="BLE13" s="28"/>
      <c r="BLF13" s="28"/>
      <c r="BLG13" s="28"/>
      <c r="BLH13" s="28"/>
      <c r="BLI13" s="28"/>
      <c r="BLJ13" s="28"/>
      <c r="BLK13" s="28"/>
      <c r="BLL13" s="28"/>
      <c r="BLM13" s="28"/>
      <c r="BLN13" s="28"/>
      <c r="BLO13" s="28"/>
      <c r="BLP13" s="28"/>
      <c r="BLQ13" s="28"/>
      <c r="BLR13" s="28"/>
      <c r="BLS13" s="28"/>
      <c r="BLT13" s="28"/>
      <c r="BLU13" s="28"/>
      <c r="BLV13" s="28"/>
      <c r="BLW13" s="28"/>
      <c r="BLX13" s="28"/>
      <c r="BLY13" s="28"/>
      <c r="BLZ13" s="28"/>
      <c r="BMA13" s="28"/>
      <c r="BMB13" s="28"/>
      <c r="BMC13" s="28"/>
      <c r="BMD13" s="28"/>
      <c r="BME13" s="28"/>
      <c r="BMF13" s="28"/>
      <c r="BMG13" s="28"/>
      <c r="BMH13" s="28"/>
      <c r="BMI13" s="28"/>
      <c r="BMJ13" s="28"/>
      <c r="BMK13" s="28"/>
      <c r="BML13" s="28"/>
      <c r="BMM13" s="28"/>
      <c r="BMN13" s="28"/>
      <c r="BMO13" s="28"/>
      <c r="BMP13" s="28"/>
      <c r="BMQ13" s="28"/>
      <c r="BMR13" s="28"/>
      <c r="BMS13" s="28"/>
      <c r="BMT13" s="28"/>
      <c r="BMU13" s="28"/>
      <c r="BMV13" s="28"/>
      <c r="BMW13" s="28"/>
      <c r="BMX13" s="28"/>
      <c r="BMY13" s="28"/>
      <c r="BMZ13" s="28"/>
      <c r="BNA13" s="28"/>
      <c r="BNB13" s="28"/>
      <c r="BNC13" s="28"/>
      <c r="BND13" s="28"/>
      <c r="BNE13" s="28"/>
      <c r="BNF13" s="28"/>
      <c r="BNG13" s="28"/>
      <c r="BNH13" s="28"/>
      <c r="BNI13" s="28"/>
      <c r="BNJ13" s="28"/>
      <c r="BNK13" s="28"/>
      <c r="BNL13" s="28"/>
      <c r="BNM13" s="28"/>
      <c r="BNN13" s="28"/>
      <c r="BNO13" s="28"/>
      <c r="BNP13" s="28"/>
      <c r="BNQ13" s="28"/>
      <c r="BNR13" s="28"/>
      <c r="BNS13" s="28"/>
      <c r="BNT13" s="28"/>
      <c r="BNU13" s="28"/>
      <c r="BNV13" s="28"/>
      <c r="BNW13" s="28"/>
      <c r="BNX13" s="28"/>
      <c r="BNY13" s="28"/>
      <c r="BNZ13" s="28"/>
      <c r="BOA13" s="28"/>
      <c r="BOB13" s="28"/>
      <c r="BOC13" s="28"/>
      <c r="BOD13" s="28"/>
      <c r="BOE13" s="28"/>
      <c r="BOF13" s="28"/>
      <c r="BOG13" s="28"/>
      <c r="BOH13" s="28"/>
      <c r="BOI13" s="28"/>
      <c r="BOJ13" s="28"/>
      <c r="BOK13" s="28"/>
      <c r="BOL13" s="28"/>
      <c r="BOM13" s="28"/>
      <c r="BON13" s="28"/>
      <c r="BOO13" s="28"/>
      <c r="BOP13" s="28"/>
      <c r="BOQ13" s="28"/>
      <c r="BOR13" s="28"/>
      <c r="BOS13" s="28"/>
      <c r="BOT13" s="28"/>
      <c r="BOU13" s="28"/>
      <c r="BOV13" s="28"/>
      <c r="BOW13" s="28"/>
      <c r="BOX13" s="28"/>
      <c r="BOY13" s="28"/>
      <c r="BOZ13" s="28"/>
      <c r="BPA13" s="28"/>
      <c r="BPB13" s="28"/>
      <c r="BPC13" s="28"/>
      <c r="BPD13" s="28"/>
      <c r="BPE13" s="28"/>
      <c r="BPF13" s="28"/>
      <c r="BPG13" s="28"/>
      <c r="BPH13" s="28"/>
      <c r="BPI13" s="28"/>
      <c r="BPJ13" s="28"/>
      <c r="BPK13" s="28"/>
      <c r="BPL13" s="28"/>
      <c r="BPM13" s="28"/>
      <c r="BPN13" s="28"/>
      <c r="BPO13" s="28"/>
      <c r="BPP13" s="28"/>
      <c r="BPQ13" s="28"/>
      <c r="BPR13" s="28"/>
      <c r="BPS13" s="28"/>
      <c r="BPT13" s="28"/>
      <c r="BPU13" s="28"/>
      <c r="BPV13" s="28"/>
      <c r="BPW13" s="28"/>
      <c r="BPX13" s="28"/>
      <c r="BPY13" s="28"/>
      <c r="BPZ13" s="28"/>
      <c r="BQA13" s="28"/>
      <c r="BQB13" s="28"/>
      <c r="BQC13" s="28"/>
      <c r="BQD13" s="28"/>
      <c r="BQE13" s="28"/>
      <c r="BQF13" s="28"/>
      <c r="BQG13" s="28"/>
      <c r="BQH13" s="28"/>
      <c r="BQI13" s="28"/>
      <c r="BQJ13" s="28"/>
      <c r="BQK13" s="28"/>
      <c r="BQL13" s="28"/>
      <c r="BQM13" s="28"/>
      <c r="BQN13" s="28"/>
      <c r="BQO13" s="28"/>
      <c r="BQP13" s="28"/>
      <c r="BQQ13" s="28"/>
      <c r="BQR13" s="28"/>
      <c r="BQS13" s="28"/>
      <c r="BQT13" s="28"/>
      <c r="BQU13" s="28"/>
      <c r="BQV13" s="28"/>
      <c r="BQW13" s="28"/>
      <c r="BQX13" s="28"/>
      <c r="BQY13" s="28"/>
      <c r="BQZ13" s="28"/>
      <c r="BRA13" s="28"/>
      <c r="BRB13" s="28"/>
      <c r="BRC13" s="28"/>
      <c r="BRD13" s="28"/>
      <c r="BRE13" s="28"/>
      <c r="BRF13" s="28"/>
      <c r="BRG13" s="28"/>
      <c r="BRH13" s="28"/>
      <c r="BRI13" s="28"/>
      <c r="BRJ13" s="28"/>
      <c r="BRK13" s="28"/>
      <c r="BRL13" s="28"/>
      <c r="BRM13" s="28"/>
      <c r="BRN13" s="28"/>
      <c r="BRO13" s="28"/>
      <c r="BRP13" s="28"/>
      <c r="BRQ13" s="28"/>
      <c r="BRR13" s="28"/>
      <c r="BRS13" s="28"/>
      <c r="BRT13" s="28"/>
      <c r="BRU13" s="28"/>
      <c r="BRV13" s="28"/>
      <c r="BRW13" s="28"/>
      <c r="BRX13" s="28"/>
      <c r="BRY13" s="28"/>
      <c r="BRZ13" s="28"/>
      <c r="BSA13" s="28"/>
      <c r="BSB13" s="28"/>
      <c r="BSC13" s="28"/>
      <c r="BSD13" s="28"/>
      <c r="BSE13" s="28"/>
      <c r="BSF13" s="28"/>
      <c r="BSG13" s="28"/>
      <c r="BSH13" s="28"/>
      <c r="BSI13" s="28"/>
      <c r="BSJ13" s="28"/>
      <c r="BSK13" s="28"/>
      <c r="BSL13" s="28"/>
      <c r="BSM13" s="28"/>
      <c r="BSN13" s="28"/>
      <c r="BSO13" s="28"/>
      <c r="BSP13" s="28"/>
      <c r="BSQ13" s="28"/>
      <c r="BSR13" s="28"/>
      <c r="BSS13" s="28"/>
      <c r="BST13" s="28"/>
      <c r="BSU13" s="28"/>
      <c r="BSV13" s="28"/>
      <c r="BSW13" s="28"/>
      <c r="BSX13" s="28"/>
      <c r="BSY13" s="28"/>
      <c r="BSZ13" s="28"/>
      <c r="BTA13" s="28"/>
      <c r="BTB13" s="28"/>
      <c r="BTC13" s="28"/>
      <c r="BTD13" s="28"/>
      <c r="BTE13" s="28"/>
      <c r="BTF13" s="28"/>
      <c r="BTG13" s="28"/>
      <c r="BTH13" s="28"/>
      <c r="BTI13" s="28"/>
      <c r="BTJ13" s="28"/>
      <c r="BTK13" s="28"/>
      <c r="BTL13" s="28"/>
      <c r="BTM13" s="28"/>
      <c r="BTN13" s="28"/>
      <c r="BTO13" s="28"/>
      <c r="BTP13" s="28"/>
      <c r="BTQ13" s="28"/>
      <c r="BTR13" s="28"/>
      <c r="BTS13" s="28"/>
      <c r="BTT13" s="28"/>
      <c r="BTU13" s="28"/>
      <c r="BTV13" s="28"/>
      <c r="BTW13" s="28"/>
      <c r="BTX13" s="28"/>
      <c r="BTY13" s="28"/>
      <c r="BTZ13" s="28"/>
      <c r="BUA13" s="28"/>
      <c r="BUB13" s="28"/>
      <c r="BUC13" s="28"/>
      <c r="BUD13" s="28"/>
      <c r="BUE13" s="28"/>
      <c r="BUF13" s="28"/>
      <c r="BUG13" s="28"/>
      <c r="BUH13" s="28"/>
      <c r="BUI13" s="28"/>
      <c r="BUJ13" s="28"/>
      <c r="BUK13" s="28"/>
      <c r="BUL13" s="28"/>
      <c r="BUM13" s="28"/>
      <c r="BUN13" s="28"/>
      <c r="BUO13" s="28"/>
      <c r="BUP13" s="28"/>
      <c r="BUQ13" s="28"/>
      <c r="BUR13" s="28"/>
      <c r="BUS13" s="28"/>
      <c r="BUT13" s="28"/>
      <c r="BUU13" s="28"/>
      <c r="BUV13" s="28"/>
      <c r="BUW13" s="28"/>
      <c r="BUX13" s="28"/>
      <c r="BUY13" s="28"/>
      <c r="BUZ13" s="28"/>
      <c r="BVA13" s="28"/>
      <c r="BVB13" s="28"/>
      <c r="BVC13" s="28"/>
      <c r="BVD13" s="28"/>
      <c r="BVE13" s="28"/>
      <c r="BVF13" s="28"/>
      <c r="BVG13" s="28"/>
      <c r="BVH13" s="28"/>
      <c r="BVI13" s="28"/>
      <c r="BVJ13" s="28"/>
      <c r="BVK13" s="28"/>
      <c r="BVL13" s="28"/>
      <c r="BVM13" s="28"/>
      <c r="BVN13" s="28"/>
      <c r="BVO13" s="28"/>
      <c r="BVP13" s="28"/>
      <c r="BVQ13" s="28"/>
      <c r="BVR13" s="28"/>
      <c r="BVS13" s="28"/>
      <c r="BVT13" s="28"/>
      <c r="BVU13" s="28"/>
      <c r="BVV13" s="28"/>
      <c r="BVW13" s="28"/>
      <c r="BVX13" s="28"/>
      <c r="BVY13" s="28"/>
      <c r="BVZ13" s="28"/>
      <c r="BWA13" s="28"/>
      <c r="BWB13" s="28"/>
      <c r="BWC13" s="28"/>
      <c r="BWD13" s="28"/>
      <c r="BWE13" s="28"/>
      <c r="BWF13" s="28"/>
      <c r="BWG13" s="28"/>
      <c r="BWH13" s="28"/>
      <c r="BWI13" s="28"/>
      <c r="BWJ13" s="28"/>
      <c r="BWK13" s="28"/>
      <c r="BWL13" s="28"/>
      <c r="BWM13" s="28"/>
      <c r="BWN13" s="28"/>
      <c r="BWO13" s="28"/>
      <c r="BWP13" s="28"/>
      <c r="BWQ13" s="28"/>
      <c r="BWR13" s="28"/>
      <c r="BWS13" s="28"/>
      <c r="BWT13" s="28"/>
      <c r="BWU13" s="28"/>
      <c r="BWV13" s="28"/>
      <c r="BWW13" s="28"/>
      <c r="BWX13" s="28"/>
      <c r="BWY13" s="28"/>
      <c r="BWZ13" s="28"/>
      <c r="BXA13" s="28"/>
      <c r="BXB13" s="28"/>
      <c r="BXC13" s="28"/>
      <c r="BXD13" s="28"/>
      <c r="BXE13" s="28"/>
      <c r="BXF13" s="28"/>
      <c r="BXG13" s="28"/>
      <c r="BXH13" s="28"/>
      <c r="BXI13" s="28"/>
      <c r="BXJ13" s="28"/>
      <c r="BXK13" s="28"/>
      <c r="BXL13" s="28"/>
      <c r="BXM13" s="28"/>
      <c r="BXN13" s="28"/>
      <c r="BXO13" s="28"/>
      <c r="BXP13" s="28"/>
      <c r="BXQ13" s="28"/>
      <c r="BXR13" s="28"/>
      <c r="BXS13" s="28"/>
      <c r="BXT13" s="28"/>
      <c r="BXU13" s="28"/>
      <c r="BXV13" s="28"/>
      <c r="BXW13" s="28"/>
      <c r="BXX13" s="28"/>
      <c r="BXY13" s="28"/>
      <c r="BXZ13" s="28"/>
      <c r="BYA13" s="28"/>
      <c r="BYB13" s="28"/>
      <c r="BYC13" s="28"/>
      <c r="BYD13" s="28"/>
      <c r="BYE13" s="28"/>
      <c r="BYF13" s="28"/>
      <c r="BYG13" s="28"/>
      <c r="BYH13" s="28"/>
      <c r="BYI13" s="28"/>
      <c r="BYJ13" s="28"/>
      <c r="BYK13" s="28"/>
      <c r="BYL13" s="28"/>
      <c r="BYM13" s="28"/>
      <c r="BYN13" s="28"/>
      <c r="BYO13" s="28"/>
      <c r="BYP13" s="28"/>
      <c r="BYQ13" s="28"/>
      <c r="BYR13" s="28"/>
      <c r="BYS13" s="28"/>
      <c r="BYT13" s="28"/>
      <c r="BYU13" s="28"/>
      <c r="BYV13" s="28"/>
      <c r="BYW13" s="28"/>
      <c r="BYX13" s="28"/>
      <c r="BYY13" s="28"/>
      <c r="BYZ13" s="28"/>
      <c r="BZA13" s="28"/>
      <c r="BZB13" s="28"/>
      <c r="BZC13" s="28"/>
      <c r="BZD13" s="28"/>
      <c r="BZE13" s="28"/>
      <c r="BZF13" s="28"/>
      <c r="BZG13" s="28"/>
      <c r="BZH13" s="28"/>
      <c r="BZI13" s="28"/>
      <c r="BZJ13" s="28"/>
      <c r="BZK13" s="28"/>
      <c r="BZL13" s="28"/>
      <c r="BZM13" s="28"/>
      <c r="BZN13" s="28"/>
      <c r="BZO13" s="28"/>
      <c r="BZP13" s="28"/>
      <c r="BZQ13" s="28"/>
      <c r="BZR13" s="28"/>
      <c r="BZS13" s="28"/>
      <c r="BZT13" s="28"/>
      <c r="BZU13" s="28"/>
      <c r="BZV13" s="28"/>
      <c r="BZW13" s="28"/>
      <c r="BZX13" s="28"/>
      <c r="BZY13" s="28"/>
      <c r="BZZ13" s="28"/>
      <c r="CAA13" s="28"/>
      <c r="CAB13" s="28"/>
      <c r="CAC13" s="28"/>
      <c r="CAD13" s="28"/>
      <c r="CAE13" s="28"/>
      <c r="CAF13" s="28"/>
      <c r="CAG13" s="28"/>
      <c r="CAH13" s="28"/>
      <c r="CAI13" s="28"/>
      <c r="CAJ13" s="28"/>
      <c r="CAK13" s="28"/>
      <c r="CAL13" s="28"/>
      <c r="CAM13" s="28"/>
      <c r="CAN13" s="28"/>
      <c r="CAO13" s="28"/>
      <c r="CAP13" s="28"/>
      <c r="CAQ13" s="28"/>
      <c r="CAR13" s="28"/>
      <c r="CAS13" s="28"/>
      <c r="CAT13" s="28"/>
      <c r="CAU13" s="28"/>
      <c r="CAV13" s="28"/>
      <c r="CAW13" s="28"/>
      <c r="CAX13" s="28"/>
      <c r="CAY13" s="28"/>
      <c r="CAZ13" s="28"/>
      <c r="CBA13" s="28"/>
      <c r="CBB13" s="28"/>
      <c r="CBC13" s="28"/>
      <c r="CBD13" s="28"/>
      <c r="CBE13" s="28"/>
      <c r="CBF13" s="28"/>
      <c r="CBG13" s="28"/>
      <c r="CBH13" s="28"/>
      <c r="CBI13" s="28"/>
      <c r="CBJ13" s="28"/>
      <c r="CBK13" s="28"/>
      <c r="CBL13" s="28"/>
      <c r="CBM13" s="28"/>
      <c r="CBN13" s="28"/>
      <c r="CBO13" s="28"/>
      <c r="CBP13" s="28"/>
      <c r="CBQ13" s="28"/>
      <c r="CBR13" s="28"/>
      <c r="CBS13" s="28"/>
      <c r="CBT13" s="28"/>
      <c r="CBU13" s="28"/>
      <c r="CBV13" s="28"/>
      <c r="CBW13" s="28"/>
      <c r="CBX13" s="28"/>
      <c r="CBY13" s="28"/>
      <c r="CBZ13" s="28"/>
      <c r="CCA13" s="28"/>
      <c r="CCB13" s="28"/>
      <c r="CCC13" s="28"/>
      <c r="CCD13" s="28"/>
      <c r="CCE13" s="28"/>
      <c r="CCF13" s="28"/>
      <c r="CCG13" s="28"/>
      <c r="CCH13" s="28"/>
      <c r="CCI13" s="28"/>
      <c r="CCJ13" s="28"/>
      <c r="CCK13" s="28"/>
      <c r="CCL13" s="28"/>
      <c r="CCM13" s="28"/>
      <c r="CCN13" s="28"/>
      <c r="CCO13" s="28"/>
      <c r="CCP13" s="28"/>
      <c r="CCQ13" s="28"/>
      <c r="CCR13" s="28"/>
      <c r="CCS13" s="28"/>
      <c r="CCT13" s="28"/>
      <c r="CCU13" s="28"/>
      <c r="CCV13" s="28"/>
      <c r="CCW13" s="28"/>
      <c r="CCX13" s="28"/>
      <c r="CCY13" s="28"/>
      <c r="CCZ13" s="28"/>
      <c r="CDA13" s="28"/>
      <c r="CDB13" s="28"/>
      <c r="CDC13" s="28"/>
      <c r="CDD13" s="28"/>
      <c r="CDE13" s="28"/>
      <c r="CDF13" s="28"/>
      <c r="CDG13" s="28"/>
      <c r="CDH13" s="28"/>
      <c r="CDI13" s="28"/>
      <c r="CDJ13" s="28"/>
      <c r="CDK13" s="28"/>
      <c r="CDL13" s="28"/>
      <c r="CDM13" s="28"/>
      <c r="CDN13" s="28"/>
      <c r="CDO13" s="28"/>
      <c r="CDP13" s="28"/>
      <c r="CDQ13" s="28"/>
      <c r="CDR13" s="28"/>
      <c r="CDS13" s="28"/>
      <c r="CDT13" s="28"/>
      <c r="CDU13" s="28"/>
      <c r="CDV13" s="28"/>
      <c r="CDW13" s="28"/>
      <c r="CDX13" s="28"/>
      <c r="CDY13" s="28"/>
      <c r="CDZ13" s="28"/>
      <c r="CEA13" s="28"/>
      <c r="CEB13" s="28"/>
      <c r="CEC13" s="28"/>
      <c r="CED13" s="28"/>
      <c r="CEE13" s="28"/>
      <c r="CEF13" s="28"/>
      <c r="CEG13" s="28"/>
      <c r="CEH13" s="28"/>
      <c r="CEI13" s="28"/>
      <c r="CEJ13" s="28"/>
      <c r="CEK13" s="28"/>
      <c r="CEL13" s="28"/>
      <c r="CEM13" s="28"/>
      <c r="CEN13" s="28"/>
      <c r="CEO13" s="28"/>
      <c r="CEP13" s="28"/>
      <c r="CEQ13" s="28"/>
      <c r="CER13" s="28"/>
      <c r="CES13" s="28"/>
      <c r="CET13" s="28"/>
      <c r="CEU13" s="28"/>
      <c r="CEV13" s="28"/>
      <c r="CEW13" s="28"/>
      <c r="CEX13" s="28"/>
      <c r="CEY13" s="28"/>
      <c r="CEZ13" s="28"/>
      <c r="CFA13" s="28"/>
      <c r="CFB13" s="28"/>
      <c r="CFC13" s="28"/>
      <c r="CFD13" s="28"/>
      <c r="CFE13" s="28"/>
      <c r="CFF13" s="28"/>
      <c r="CFG13" s="28"/>
      <c r="CFH13" s="28"/>
      <c r="CFI13" s="28"/>
      <c r="CFJ13" s="28"/>
      <c r="CFK13" s="28"/>
      <c r="CFL13" s="28"/>
      <c r="CFM13" s="28"/>
      <c r="CFN13" s="28"/>
      <c r="CFO13" s="28"/>
      <c r="CFP13" s="28"/>
      <c r="CFQ13" s="28"/>
      <c r="CFR13" s="28"/>
      <c r="CFS13" s="28"/>
      <c r="CFT13" s="28"/>
      <c r="CFU13" s="28"/>
      <c r="CFV13" s="28"/>
      <c r="CFW13" s="28"/>
      <c r="CFX13" s="28"/>
      <c r="CFY13" s="28"/>
      <c r="CFZ13" s="28"/>
      <c r="CGA13" s="28"/>
      <c r="CGB13" s="28"/>
      <c r="CGC13" s="28"/>
      <c r="CGD13" s="28"/>
      <c r="CGE13" s="28"/>
      <c r="CGF13" s="28"/>
      <c r="CGG13" s="28"/>
      <c r="CGH13" s="28"/>
      <c r="CGI13" s="28"/>
      <c r="CGJ13" s="28"/>
      <c r="CGK13" s="28"/>
      <c r="CGL13" s="28"/>
      <c r="CGM13" s="28"/>
      <c r="CGN13" s="28"/>
      <c r="CGO13" s="28"/>
      <c r="CGP13" s="28"/>
      <c r="CGQ13" s="28"/>
      <c r="CGR13" s="28"/>
      <c r="CGS13" s="28"/>
      <c r="CGT13" s="28"/>
      <c r="CGU13" s="28"/>
      <c r="CGV13" s="28"/>
      <c r="CGW13" s="28"/>
      <c r="CGX13" s="28"/>
      <c r="CGY13" s="28"/>
      <c r="CGZ13" s="28"/>
      <c r="CHA13" s="28"/>
      <c r="CHB13" s="28"/>
      <c r="CHC13" s="28"/>
      <c r="CHD13" s="28"/>
      <c r="CHE13" s="28"/>
      <c r="CHF13" s="28"/>
      <c r="CHG13" s="28"/>
      <c r="CHH13" s="28"/>
      <c r="CHI13" s="28"/>
      <c r="CHJ13" s="28"/>
      <c r="CHK13" s="28"/>
      <c r="CHL13" s="28"/>
      <c r="CHM13" s="28"/>
      <c r="CHN13" s="28"/>
      <c r="CHO13" s="28"/>
      <c r="CHP13" s="28"/>
      <c r="CHQ13" s="28"/>
      <c r="CHR13" s="28"/>
      <c r="CHS13" s="28"/>
      <c r="CHT13" s="28"/>
      <c r="CHU13" s="28"/>
      <c r="CHV13" s="28"/>
      <c r="CHW13" s="28"/>
      <c r="CHX13" s="28"/>
      <c r="CHY13" s="28"/>
      <c r="CHZ13" s="28"/>
      <c r="CIA13" s="28"/>
      <c r="CIB13" s="28"/>
      <c r="CIC13" s="28"/>
      <c r="CID13" s="28"/>
      <c r="CIE13" s="28"/>
      <c r="CIF13" s="28"/>
      <c r="CIG13" s="28"/>
      <c r="CIH13" s="28"/>
      <c r="CII13" s="28"/>
      <c r="CIJ13" s="28"/>
      <c r="CIK13" s="28"/>
      <c r="CIL13" s="28"/>
      <c r="CIM13" s="28"/>
      <c r="CIN13" s="28"/>
      <c r="CIO13" s="28"/>
      <c r="CIP13" s="28"/>
      <c r="CIQ13" s="28"/>
      <c r="CIR13" s="28"/>
      <c r="CIS13" s="28"/>
      <c r="CIT13" s="28"/>
      <c r="CIU13" s="28"/>
      <c r="CIV13" s="28"/>
      <c r="CIW13" s="28"/>
      <c r="CIX13" s="28"/>
      <c r="CIY13" s="28"/>
      <c r="CIZ13" s="28"/>
      <c r="CJA13" s="28"/>
      <c r="CJB13" s="28"/>
      <c r="CJC13" s="28"/>
      <c r="CJD13" s="28"/>
      <c r="CJE13" s="28"/>
      <c r="CJF13" s="28"/>
      <c r="CJG13" s="28"/>
      <c r="CJH13" s="28"/>
      <c r="CJI13" s="28"/>
      <c r="CJJ13" s="28"/>
      <c r="CJK13" s="28"/>
      <c r="CJL13" s="28"/>
      <c r="CJM13" s="28"/>
      <c r="CJN13" s="28"/>
      <c r="CJO13" s="28"/>
      <c r="CJP13" s="28"/>
      <c r="CJQ13" s="28"/>
      <c r="CJR13" s="28"/>
      <c r="CJS13" s="28"/>
      <c r="CJT13" s="28"/>
      <c r="CJU13" s="28"/>
      <c r="CJV13" s="28"/>
      <c r="CJW13" s="28"/>
      <c r="CJX13" s="28"/>
      <c r="CJY13" s="28"/>
      <c r="CJZ13" s="28"/>
      <c r="CKA13" s="28"/>
      <c r="CKB13" s="28"/>
      <c r="CKC13" s="28"/>
      <c r="CKD13" s="28"/>
      <c r="CKE13" s="28"/>
      <c r="CKF13" s="28"/>
      <c r="CKG13" s="28"/>
      <c r="CKH13" s="28"/>
      <c r="CKI13" s="28"/>
      <c r="CKJ13" s="28"/>
      <c r="CKK13" s="28"/>
      <c r="CKL13" s="28"/>
      <c r="CKM13" s="28"/>
      <c r="CKN13" s="28"/>
      <c r="CKO13" s="28"/>
      <c r="CKP13" s="28"/>
      <c r="CKQ13" s="28"/>
      <c r="CKR13" s="28"/>
      <c r="CKS13" s="28"/>
      <c r="CKT13" s="28"/>
      <c r="CKU13" s="28"/>
      <c r="CKV13" s="28"/>
      <c r="CKW13" s="28"/>
      <c r="CKX13" s="28"/>
      <c r="CKY13" s="28"/>
      <c r="CKZ13" s="28"/>
      <c r="CLA13" s="28"/>
      <c r="CLB13" s="28"/>
      <c r="CLC13" s="28"/>
      <c r="CLD13" s="28"/>
      <c r="CLE13" s="28"/>
      <c r="CLF13" s="28"/>
      <c r="CLG13" s="28"/>
      <c r="CLH13" s="28"/>
      <c r="CLI13" s="28"/>
      <c r="CLJ13" s="28"/>
      <c r="CLK13" s="28"/>
      <c r="CLL13" s="28"/>
      <c r="CLM13" s="28"/>
      <c r="CLN13" s="28"/>
      <c r="CLO13" s="28"/>
      <c r="CLP13" s="28"/>
      <c r="CLQ13" s="28"/>
      <c r="CLR13" s="28"/>
      <c r="CLS13" s="28"/>
      <c r="CLT13" s="28"/>
      <c r="CLU13" s="28"/>
      <c r="CLV13" s="28"/>
      <c r="CLW13" s="28"/>
      <c r="CLX13" s="28"/>
      <c r="CLY13" s="28"/>
      <c r="CLZ13" s="28"/>
      <c r="CMA13" s="28"/>
      <c r="CMB13" s="28"/>
      <c r="CMC13" s="28"/>
      <c r="CMD13" s="28"/>
      <c r="CME13" s="28"/>
      <c r="CMF13" s="28"/>
      <c r="CMG13" s="28"/>
      <c r="CMH13" s="28"/>
      <c r="CMI13" s="28"/>
      <c r="CMJ13" s="28"/>
      <c r="CMK13" s="28"/>
      <c r="CML13" s="28"/>
      <c r="CMM13" s="28"/>
      <c r="CMN13" s="28"/>
      <c r="CMO13" s="28"/>
      <c r="CMP13" s="28"/>
      <c r="CMQ13" s="28"/>
      <c r="CMR13" s="28"/>
      <c r="CMS13" s="28"/>
      <c r="CMT13" s="28"/>
      <c r="CMU13" s="28"/>
      <c r="CMV13" s="28"/>
      <c r="CMW13" s="28"/>
      <c r="CMX13" s="28"/>
      <c r="CMY13" s="28"/>
      <c r="CMZ13" s="28"/>
      <c r="CNA13" s="28"/>
      <c r="CNB13" s="28"/>
      <c r="CNC13" s="28"/>
      <c r="CND13" s="28"/>
      <c r="CNE13" s="28"/>
      <c r="CNF13" s="28"/>
      <c r="CNG13" s="28"/>
      <c r="CNH13" s="28"/>
      <c r="CNI13" s="28"/>
      <c r="CNJ13" s="28"/>
      <c r="CNK13" s="28"/>
      <c r="CNL13" s="28"/>
      <c r="CNM13" s="28"/>
      <c r="CNN13" s="28"/>
      <c r="CNO13" s="28"/>
      <c r="CNP13" s="28"/>
      <c r="CNQ13" s="28"/>
      <c r="CNR13" s="28"/>
      <c r="CNS13" s="28"/>
      <c r="CNT13" s="28"/>
      <c r="CNU13" s="28"/>
      <c r="CNV13" s="28"/>
      <c r="CNW13" s="28"/>
      <c r="CNX13" s="28"/>
      <c r="CNY13" s="28"/>
      <c r="CNZ13" s="28"/>
      <c r="COA13" s="28"/>
      <c r="COB13" s="28"/>
      <c r="COC13" s="28"/>
      <c r="COD13" s="28"/>
      <c r="COE13" s="28"/>
      <c r="COF13" s="28"/>
      <c r="COG13" s="28"/>
      <c r="COH13" s="28"/>
      <c r="COI13" s="28"/>
      <c r="COJ13" s="28"/>
      <c r="COK13" s="28"/>
      <c r="COL13" s="28"/>
      <c r="COM13" s="28"/>
      <c r="CON13" s="28"/>
      <c r="COO13" s="28"/>
      <c r="COP13" s="28"/>
      <c r="COQ13" s="28"/>
      <c r="COR13" s="28"/>
      <c r="COS13" s="28"/>
      <c r="COT13" s="28"/>
      <c r="COU13" s="28"/>
      <c r="COV13" s="28"/>
      <c r="COW13" s="28"/>
      <c r="COX13" s="28"/>
      <c r="COY13" s="28"/>
      <c r="COZ13" s="28"/>
      <c r="CPA13" s="28"/>
      <c r="CPB13" s="28"/>
      <c r="CPC13" s="28"/>
      <c r="CPD13" s="28"/>
      <c r="CPE13" s="28"/>
      <c r="CPF13" s="28"/>
      <c r="CPG13" s="28"/>
      <c r="CPH13" s="28"/>
      <c r="CPI13" s="28"/>
      <c r="CPJ13" s="28"/>
      <c r="CPK13" s="28"/>
      <c r="CPL13" s="28"/>
      <c r="CPM13" s="28"/>
      <c r="CPN13" s="28"/>
      <c r="CPO13" s="28"/>
      <c r="CPP13" s="28"/>
      <c r="CPQ13" s="28"/>
      <c r="CPR13" s="28"/>
      <c r="CPS13" s="28"/>
      <c r="CPT13" s="28"/>
      <c r="CPU13" s="28"/>
      <c r="CPV13" s="28"/>
      <c r="CPW13" s="28"/>
      <c r="CPX13" s="28"/>
      <c r="CPY13" s="28"/>
      <c r="CPZ13" s="28"/>
      <c r="CQA13" s="28"/>
      <c r="CQB13" s="28"/>
      <c r="CQC13" s="28"/>
      <c r="CQD13" s="28"/>
      <c r="CQE13" s="28"/>
      <c r="CQF13" s="28"/>
      <c r="CQG13" s="28"/>
      <c r="CQH13" s="28"/>
      <c r="CQI13" s="28"/>
      <c r="CQJ13" s="28"/>
      <c r="CQK13" s="28"/>
      <c r="CQL13" s="28"/>
      <c r="CQM13" s="28"/>
      <c r="CQN13" s="28"/>
      <c r="CQO13" s="28"/>
      <c r="CQP13" s="28"/>
      <c r="CQQ13" s="28"/>
      <c r="CQR13" s="28"/>
      <c r="CQS13" s="28"/>
      <c r="CQT13" s="28"/>
      <c r="CQU13" s="28"/>
      <c r="CQV13" s="28"/>
      <c r="CQW13" s="28"/>
      <c r="CQX13" s="28"/>
      <c r="CQY13" s="28"/>
      <c r="CQZ13" s="28"/>
      <c r="CRA13" s="28"/>
      <c r="CRB13" s="28"/>
      <c r="CRC13" s="28"/>
      <c r="CRD13" s="28"/>
      <c r="CRE13" s="28"/>
      <c r="CRF13" s="28"/>
      <c r="CRG13" s="28"/>
      <c r="CRH13" s="28"/>
      <c r="CRI13" s="28"/>
      <c r="CRJ13" s="28"/>
      <c r="CRK13" s="28"/>
      <c r="CRL13" s="28"/>
      <c r="CRM13" s="28"/>
      <c r="CRN13" s="28"/>
      <c r="CRO13" s="28"/>
      <c r="CRP13" s="28"/>
      <c r="CRQ13" s="28"/>
      <c r="CRR13" s="28"/>
      <c r="CRS13" s="28"/>
      <c r="CRT13" s="28"/>
      <c r="CRU13" s="28"/>
      <c r="CRV13" s="28"/>
      <c r="CRW13" s="28"/>
      <c r="CRX13" s="28"/>
      <c r="CRY13" s="28"/>
      <c r="CRZ13" s="28"/>
      <c r="CSA13" s="28"/>
      <c r="CSB13" s="28"/>
      <c r="CSC13" s="28"/>
      <c r="CSD13" s="28"/>
      <c r="CSE13" s="28"/>
      <c r="CSF13" s="28"/>
      <c r="CSG13" s="28"/>
      <c r="CSH13" s="28"/>
      <c r="CSI13" s="28"/>
      <c r="CSJ13" s="28"/>
      <c r="CSK13" s="28"/>
      <c r="CSL13" s="28"/>
      <c r="CSM13" s="28"/>
      <c r="CSN13" s="28"/>
      <c r="CSO13" s="28"/>
      <c r="CSP13" s="28"/>
      <c r="CSQ13" s="28"/>
      <c r="CSR13" s="28"/>
      <c r="CSS13" s="28"/>
      <c r="CST13" s="28"/>
      <c r="CSU13" s="28"/>
      <c r="CSV13" s="28"/>
      <c r="CSW13" s="28"/>
      <c r="CSX13" s="28"/>
      <c r="CSY13" s="28"/>
      <c r="CSZ13" s="28"/>
      <c r="CTA13" s="28"/>
      <c r="CTB13" s="28"/>
      <c r="CTC13" s="28"/>
      <c r="CTD13" s="28"/>
      <c r="CTE13" s="28"/>
      <c r="CTF13" s="28"/>
      <c r="CTG13" s="28"/>
      <c r="CTH13" s="28"/>
      <c r="CTI13" s="28"/>
      <c r="CTJ13" s="28"/>
      <c r="CTK13" s="28"/>
      <c r="CTL13" s="28"/>
      <c r="CTM13" s="28"/>
      <c r="CTN13" s="28"/>
      <c r="CTO13" s="28"/>
      <c r="CTP13" s="28"/>
      <c r="CTQ13" s="28"/>
      <c r="CTR13" s="28"/>
      <c r="CTS13" s="28"/>
      <c r="CTT13" s="28"/>
      <c r="CTU13" s="28"/>
      <c r="CTV13" s="28"/>
      <c r="CTW13" s="28"/>
      <c r="CTX13" s="28"/>
      <c r="CTY13" s="28"/>
      <c r="CTZ13" s="28"/>
      <c r="CUA13" s="28"/>
      <c r="CUB13" s="28"/>
      <c r="CUC13" s="28"/>
      <c r="CUD13" s="28"/>
      <c r="CUE13" s="28"/>
      <c r="CUF13" s="28"/>
      <c r="CUG13" s="28"/>
      <c r="CUH13" s="28"/>
      <c r="CUI13" s="28"/>
      <c r="CUJ13" s="28"/>
      <c r="CUK13" s="28"/>
      <c r="CUL13" s="28"/>
      <c r="CUM13" s="28"/>
      <c r="CUN13" s="28"/>
      <c r="CUO13" s="28"/>
      <c r="CUP13" s="28"/>
      <c r="CUQ13" s="28"/>
      <c r="CUR13" s="28"/>
      <c r="CUS13" s="28"/>
      <c r="CUT13" s="28"/>
      <c r="CUU13" s="28"/>
      <c r="CUV13" s="28"/>
      <c r="CUW13" s="28"/>
      <c r="CUX13" s="28"/>
      <c r="CUY13" s="28"/>
      <c r="CUZ13" s="28"/>
      <c r="CVA13" s="28"/>
      <c r="CVB13" s="28"/>
      <c r="CVC13" s="28"/>
      <c r="CVD13" s="28"/>
      <c r="CVE13" s="28"/>
      <c r="CVF13" s="28"/>
      <c r="CVG13" s="28"/>
      <c r="CVH13" s="28"/>
      <c r="CVI13" s="28"/>
      <c r="CVJ13" s="28"/>
      <c r="CVK13" s="28"/>
      <c r="CVL13" s="28"/>
      <c r="CVM13" s="28"/>
      <c r="CVN13" s="28"/>
      <c r="CVO13" s="28"/>
      <c r="CVP13" s="28"/>
      <c r="CVQ13" s="28"/>
      <c r="CVR13" s="28"/>
      <c r="CVS13" s="28"/>
      <c r="CVT13" s="28"/>
      <c r="CVU13" s="28"/>
      <c r="CVV13" s="28"/>
      <c r="CVW13" s="28"/>
      <c r="CVX13" s="28"/>
      <c r="CVY13" s="28"/>
      <c r="CVZ13" s="28"/>
      <c r="CWA13" s="28"/>
      <c r="CWB13" s="28"/>
      <c r="CWC13" s="28"/>
      <c r="CWD13" s="28"/>
      <c r="CWE13" s="28"/>
      <c r="CWF13" s="28"/>
      <c r="CWG13" s="28"/>
      <c r="CWH13" s="28"/>
      <c r="CWI13" s="28"/>
      <c r="CWJ13" s="28"/>
      <c r="CWK13" s="28"/>
      <c r="CWL13" s="28"/>
      <c r="CWM13" s="28"/>
      <c r="CWN13" s="28"/>
      <c r="CWO13" s="28"/>
      <c r="CWP13" s="28"/>
      <c r="CWQ13" s="28"/>
      <c r="CWR13" s="28"/>
      <c r="CWS13" s="28"/>
      <c r="CWT13" s="28"/>
      <c r="CWU13" s="28"/>
      <c r="CWV13" s="28"/>
      <c r="CWW13" s="28"/>
      <c r="CWX13" s="28"/>
      <c r="CWY13" s="28"/>
      <c r="CWZ13" s="28"/>
      <c r="CXA13" s="28"/>
      <c r="CXB13" s="28"/>
      <c r="CXC13" s="28"/>
      <c r="CXD13" s="28"/>
      <c r="CXE13" s="28"/>
      <c r="CXF13" s="28"/>
      <c r="CXG13" s="28"/>
      <c r="CXH13" s="28"/>
      <c r="CXI13" s="28"/>
      <c r="CXJ13" s="28"/>
      <c r="CXK13" s="28"/>
      <c r="CXL13" s="28"/>
      <c r="CXM13" s="28"/>
      <c r="CXN13" s="28"/>
      <c r="CXO13" s="28"/>
      <c r="CXP13" s="28"/>
      <c r="CXQ13" s="28"/>
      <c r="CXR13" s="28"/>
      <c r="CXS13" s="28"/>
      <c r="CXT13" s="28"/>
      <c r="CXU13" s="28"/>
      <c r="CXV13" s="28"/>
      <c r="CXW13" s="28"/>
      <c r="CXX13" s="28"/>
      <c r="CXY13" s="28"/>
      <c r="CXZ13" s="28"/>
      <c r="CYA13" s="28"/>
      <c r="CYB13" s="28"/>
      <c r="CYC13" s="28"/>
      <c r="CYD13" s="28"/>
      <c r="CYE13" s="28"/>
      <c r="CYF13" s="28"/>
      <c r="CYG13" s="28"/>
      <c r="CYH13" s="28"/>
      <c r="CYI13" s="28"/>
      <c r="CYJ13" s="28"/>
      <c r="CYK13" s="28"/>
      <c r="CYL13" s="28"/>
      <c r="CYM13" s="28"/>
      <c r="CYN13" s="28"/>
      <c r="CYO13" s="28"/>
      <c r="CYP13" s="28"/>
      <c r="CYQ13" s="28"/>
      <c r="CYR13" s="28"/>
      <c r="CYS13" s="28"/>
      <c r="CYT13" s="28"/>
      <c r="CYU13" s="28"/>
      <c r="CYV13" s="28"/>
      <c r="CYW13" s="28"/>
      <c r="CYX13" s="28"/>
      <c r="CYY13" s="28"/>
      <c r="CYZ13" s="28"/>
      <c r="CZA13" s="28"/>
      <c r="CZB13" s="28"/>
      <c r="CZC13" s="28"/>
      <c r="CZD13" s="28"/>
      <c r="CZE13" s="28"/>
      <c r="CZF13" s="28"/>
      <c r="CZG13" s="28"/>
      <c r="CZH13" s="28"/>
      <c r="CZI13" s="28"/>
      <c r="CZJ13" s="28"/>
      <c r="CZK13" s="28"/>
      <c r="CZL13" s="28"/>
      <c r="CZM13" s="28"/>
      <c r="CZN13" s="28"/>
      <c r="CZO13" s="28"/>
      <c r="CZP13" s="28"/>
      <c r="CZQ13" s="28"/>
      <c r="CZR13" s="28"/>
      <c r="CZS13" s="28"/>
      <c r="CZT13" s="28"/>
      <c r="CZU13" s="28"/>
      <c r="CZV13" s="28"/>
      <c r="CZW13" s="28"/>
      <c r="CZX13" s="28"/>
      <c r="CZY13" s="28"/>
      <c r="CZZ13" s="28"/>
      <c r="DAA13" s="28"/>
      <c r="DAB13" s="28"/>
      <c r="DAC13" s="28"/>
      <c r="DAD13" s="28"/>
      <c r="DAE13" s="28"/>
      <c r="DAF13" s="28"/>
      <c r="DAG13" s="28"/>
      <c r="DAH13" s="28"/>
      <c r="DAI13" s="28"/>
      <c r="DAJ13" s="28"/>
      <c r="DAK13" s="28"/>
      <c r="DAL13" s="28"/>
      <c r="DAM13" s="28"/>
      <c r="DAN13" s="28"/>
      <c r="DAO13" s="28"/>
      <c r="DAP13" s="28"/>
      <c r="DAQ13" s="28"/>
      <c r="DAR13" s="28"/>
      <c r="DAS13" s="28"/>
      <c r="DAT13" s="28"/>
      <c r="DAU13" s="28"/>
      <c r="DAV13" s="28"/>
      <c r="DAW13" s="28"/>
      <c r="DAX13" s="28"/>
      <c r="DAY13" s="28"/>
      <c r="DAZ13" s="28"/>
      <c r="DBA13" s="28"/>
      <c r="DBB13" s="28"/>
      <c r="DBC13" s="28"/>
      <c r="DBD13" s="28"/>
      <c r="DBE13" s="28"/>
      <c r="DBF13" s="28"/>
      <c r="DBG13" s="28"/>
      <c r="DBH13" s="28"/>
      <c r="DBI13" s="28"/>
      <c r="DBJ13" s="28"/>
      <c r="DBK13" s="28"/>
      <c r="DBL13" s="28"/>
      <c r="DBM13" s="28"/>
      <c r="DBN13" s="28"/>
      <c r="DBO13" s="28"/>
      <c r="DBP13" s="28"/>
      <c r="DBQ13" s="28"/>
      <c r="DBR13" s="28"/>
      <c r="DBS13" s="28"/>
      <c r="DBT13" s="28"/>
      <c r="DBU13" s="28"/>
      <c r="DBV13" s="28"/>
      <c r="DBW13" s="28"/>
      <c r="DBX13" s="28"/>
      <c r="DBY13" s="28"/>
      <c r="DBZ13" s="28"/>
      <c r="DCA13" s="28"/>
      <c r="DCB13" s="28"/>
      <c r="DCC13" s="28"/>
      <c r="DCD13" s="28"/>
      <c r="DCE13" s="28"/>
      <c r="DCF13" s="28"/>
      <c r="DCG13" s="28"/>
      <c r="DCH13" s="28"/>
      <c r="DCI13" s="28"/>
      <c r="DCJ13" s="28"/>
      <c r="DCK13" s="28"/>
      <c r="DCL13" s="28"/>
      <c r="DCM13" s="28"/>
      <c r="DCN13" s="28"/>
      <c r="DCO13" s="28"/>
      <c r="DCP13" s="28"/>
      <c r="DCQ13" s="28"/>
      <c r="DCR13" s="28"/>
      <c r="DCS13" s="28"/>
      <c r="DCT13" s="28"/>
      <c r="DCU13" s="28"/>
      <c r="DCV13" s="28"/>
      <c r="DCW13" s="28"/>
      <c r="DCX13" s="28"/>
      <c r="DCY13" s="28"/>
      <c r="DCZ13" s="28"/>
      <c r="DDA13" s="28"/>
      <c r="DDB13" s="28"/>
      <c r="DDC13" s="28"/>
      <c r="DDD13" s="28"/>
      <c r="DDE13" s="28"/>
      <c r="DDF13" s="28"/>
      <c r="DDG13" s="28"/>
      <c r="DDH13" s="28"/>
      <c r="DDI13" s="28"/>
      <c r="DDJ13" s="28"/>
      <c r="DDK13" s="28"/>
      <c r="DDL13" s="28"/>
      <c r="DDM13" s="28"/>
      <c r="DDN13" s="28"/>
      <c r="DDO13" s="28"/>
      <c r="DDP13" s="28"/>
      <c r="DDQ13" s="28"/>
      <c r="DDR13" s="28"/>
      <c r="DDS13" s="28"/>
      <c r="DDT13" s="28"/>
      <c r="DDU13" s="28"/>
      <c r="DDV13" s="28"/>
      <c r="DDW13" s="28"/>
      <c r="DDX13" s="28"/>
      <c r="DDY13" s="28"/>
      <c r="DDZ13" s="28"/>
      <c r="DEA13" s="28"/>
      <c r="DEB13" s="28"/>
      <c r="DEC13" s="28"/>
      <c r="DED13" s="28"/>
      <c r="DEE13" s="28"/>
      <c r="DEF13" s="28"/>
      <c r="DEG13" s="28"/>
      <c r="DEH13" s="28"/>
      <c r="DEI13" s="28"/>
      <c r="DEJ13" s="28"/>
      <c r="DEK13" s="28"/>
      <c r="DEL13" s="28"/>
      <c r="DEM13" s="28"/>
      <c r="DEN13" s="28"/>
      <c r="DEO13" s="28"/>
      <c r="DEP13" s="28"/>
      <c r="DEQ13" s="28"/>
      <c r="DER13" s="28"/>
      <c r="DES13" s="28"/>
      <c r="DET13" s="28"/>
      <c r="DEU13" s="28"/>
      <c r="DEV13" s="28"/>
      <c r="DEW13" s="28"/>
      <c r="DEX13" s="28"/>
      <c r="DEY13" s="28"/>
      <c r="DEZ13" s="28"/>
      <c r="DFA13" s="28"/>
      <c r="DFB13" s="28"/>
      <c r="DFC13" s="28"/>
      <c r="DFD13" s="28"/>
      <c r="DFE13" s="28"/>
      <c r="DFF13" s="28"/>
      <c r="DFG13" s="28"/>
      <c r="DFH13" s="28"/>
      <c r="DFI13" s="28"/>
      <c r="DFJ13" s="28"/>
      <c r="DFK13" s="28"/>
      <c r="DFL13" s="28"/>
      <c r="DFM13" s="28"/>
      <c r="DFN13" s="28"/>
      <c r="DFO13" s="28"/>
      <c r="DFP13" s="28"/>
      <c r="DFQ13" s="28"/>
      <c r="DFR13" s="28"/>
      <c r="DFS13" s="28"/>
      <c r="DFT13" s="28"/>
      <c r="DFU13" s="28"/>
      <c r="DFV13" s="28"/>
      <c r="DFW13" s="28"/>
      <c r="DFX13" s="28"/>
      <c r="DFY13" s="28"/>
      <c r="DFZ13" s="28"/>
      <c r="DGA13" s="28"/>
      <c r="DGB13" s="28"/>
      <c r="DGC13" s="28"/>
      <c r="DGD13" s="28"/>
      <c r="DGE13" s="28"/>
      <c r="DGF13" s="28"/>
      <c r="DGG13" s="28"/>
      <c r="DGH13" s="28"/>
      <c r="DGI13" s="28"/>
      <c r="DGJ13" s="28"/>
      <c r="DGK13" s="28"/>
      <c r="DGL13" s="28"/>
      <c r="DGM13" s="28"/>
      <c r="DGN13" s="28"/>
      <c r="DGO13" s="28"/>
      <c r="DGP13" s="28"/>
      <c r="DGQ13" s="28"/>
      <c r="DGR13" s="28"/>
      <c r="DGS13" s="28"/>
      <c r="DGT13" s="28"/>
      <c r="DGU13" s="28"/>
      <c r="DGV13" s="28"/>
      <c r="DGW13" s="28"/>
      <c r="DGX13" s="28"/>
      <c r="DGY13" s="28"/>
      <c r="DGZ13" s="28"/>
      <c r="DHA13" s="28"/>
      <c r="DHB13" s="28"/>
      <c r="DHC13" s="28"/>
      <c r="DHD13" s="28"/>
      <c r="DHE13" s="28"/>
      <c r="DHF13" s="28"/>
      <c r="DHG13" s="28"/>
      <c r="DHH13" s="28"/>
      <c r="DHI13" s="28"/>
      <c r="DHJ13" s="28"/>
      <c r="DHK13" s="28"/>
      <c r="DHL13" s="28"/>
      <c r="DHM13" s="28"/>
      <c r="DHN13" s="28"/>
      <c r="DHO13" s="28"/>
      <c r="DHP13" s="28"/>
      <c r="DHQ13" s="28"/>
      <c r="DHR13" s="28"/>
      <c r="DHS13" s="28"/>
      <c r="DHT13" s="28"/>
      <c r="DHU13" s="28"/>
      <c r="DHV13" s="28"/>
      <c r="DHW13" s="28"/>
      <c r="DHX13" s="28"/>
      <c r="DHY13" s="28"/>
      <c r="DHZ13" s="28"/>
      <c r="DIA13" s="28"/>
      <c r="DIB13" s="28"/>
      <c r="DIC13" s="28"/>
      <c r="DID13" s="28"/>
      <c r="DIE13" s="28"/>
      <c r="DIF13" s="28"/>
      <c r="DIG13" s="28"/>
      <c r="DIH13" s="28"/>
      <c r="DII13" s="28"/>
      <c r="DIJ13" s="28"/>
      <c r="DIK13" s="28"/>
      <c r="DIL13" s="28"/>
      <c r="DIM13" s="28"/>
      <c r="DIN13" s="28"/>
      <c r="DIO13" s="28"/>
      <c r="DIP13" s="28"/>
      <c r="DIQ13" s="28"/>
      <c r="DIR13" s="28"/>
      <c r="DIS13" s="28"/>
      <c r="DIT13" s="28"/>
      <c r="DIU13" s="28"/>
      <c r="DIV13" s="28"/>
      <c r="DIW13" s="28"/>
      <c r="DIX13" s="28"/>
      <c r="DIY13" s="28"/>
      <c r="DIZ13" s="28"/>
      <c r="DJA13" s="28"/>
      <c r="DJB13" s="28"/>
      <c r="DJC13" s="28"/>
      <c r="DJD13" s="28"/>
      <c r="DJE13" s="28"/>
      <c r="DJF13" s="28"/>
      <c r="DJG13" s="28"/>
      <c r="DJH13" s="28"/>
      <c r="DJI13" s="28"/>
      <c r="DJJ13" s="28"/>
      <c r="DJK13" s="28"/>
      <c r="DJL13" s="28"/>
      <c r="DJM13" s="28"/>
      <c r="DJN13" s="28"/>
      <c r="DJO13" s="28"/>
      <c r="DJP13" s="28"/>
      <c r="DJQ13" s="28"/>
      <c r="DJR13" s="28"/>
      <c r="DJS13" s="28"/>
      <c r="DJT13" s="28"/>
      <c r="DJU13" s="28"/>
      <c r="DJV13" s="28"/>
      <c r="DJW13" s="28"/>
      <c r="DJX13" s="28"/>
      <c r="DJY13" s="28"/>
      <c r="DJZ13" s="28"/>
      <c r="DKA13" s="28"/>
      <c r="DKB13" s="28"/>
      <c r="DKC13" s="28"/>
      <c r="DKD13" s="28"/>
      <c r="DKE13" s="28"/>
      <c r="DKF13" s="28"/>
      <c r="DKG13" s="28"/>
      <c r="DKH13" s="28"/>
      <c r="DKI13" s="28"/>
      <c r="DKJ13" s="28"/>
      <c r="DKK13" s="28"/>
      <c r="DKL13" s="28"/>
      <c r="DKM13" s="28"/>
      <c r="DKN13" s="28"/>
      <c r="DKO13" s="28"/>
      <c r="DKP13" s="28"/>
      <c r="DKQ13" s="28"/>
      <c r="DKR13" s="28"/>
      <c r="DKS13" s="28"/>
      <c r="DKT13" s="28"/>
      <c r="DKU13" s="28"/>
      <c r="DKV13" s="28"/>
      <c r="DKW13" s="28"/>
      <c r="DKX13" s="28"/>
      <c r="DKY13" s="28"/>
      <c r="DKZ13" s="28"/>
      <c r="DLA13" s="28"/>
      <c r="DLB13" s="28"/>
      <c r="DLC13" s="28"/>
      <c r="DLD13" s="28"/>
      <c r="DLE13" s="28"/>
      <c r="DLF13" s="28"/>
      <c r="DLG13" s="28"/>
      <c r="DLH13" s="28"/>
      <c r="DLI13" s="28"/>
      <c r="DLJ13" s="28"/>
      <c r="DLK13" s="28"/>
      <c r="DLL13" s="28"/>
      <c r="DLM13" s="28"/>
      <c r="DLN13" s="28"/>
      <c r="DLO13" s="28"/>
      <c r="DLP13" s="28"/>
      <c r="DLQ13" s="28"/>
      <c r="DLR13" s="28"/>
      <c r="DLS13" s="28"/>
      <c r="DLT13" s="28"/>
      <c r="DLU13" s="28"/>
      <c r="DLV13" s="28"/>
      <c r="DLW13" s="28"/>
      <c r="DLX13" s="28"/>
      <c r="DLY13" s="28"/>
      <c r="DLZ13" s="28"/>
      <c r="DMA13" s="28"/>
      <c r="DMB13" s="28"/>
      <c r="DMC13" s="28"/>
      <c r="DMD13" s="28"/>
      <c r="DME13" s="28"/>
      <c r="DMF13" s="28"/>
      <c r="DMG13" s="28"/>
      <c r="DMH13" s="28"/>
      <c r="DMI13" s="28"/>
      <c r="DMJ13" s="28"/>
      <c r="DMK13" s="28"/>
      <c r="DML13" s="28"/>
      <c r="DMM13" s="28"/>
      <c r="DMN13" s="28"/>
      <c r="DMO13" s="28"/>
      <c r="DMP13" s="28"/>
      <c r="DMQ13" s="28"/>
      <c r="DMR13" s="28"/>
      <c r="DMS13" s="28"/>
      <c r="DMT13" s="28"/>
      <c r="DMU13" s="28"/>
      <c r="DMV13" s="28"/>
      <c r="DMW13" s="28"/>
      <c r="DMX13" s="28"/>
      <c r="DMY13" s="28"/>
      <c r="DMZ13" s="28"/>
      <c r="DNA13" s="28"/>
      <c r="DNB13" s="28"/>
      <c r="DNC13" s="28"/>
      <c r="DND13" s="28"/>
      <c r="DNE13" s="28"/>
      <c r="DNF13" s="28"/>
      <c r="DNG13" s="28"/>
      <c r="DNH13" s="28"/>
      <c r="DNI13" s="28"/>
      <c r="DNJ13" s="28"/>
      <c r="DNK13" s="28"/>
      <c r="DNL13" s="28"/>
      <c r="DNM13" s="28"/>
      <c r="DNN13" s="28"/>
      <c r="DNO13" s="28"/>
      <c r="DNP13" s="28"/>
      <c r="DNQ13" s="28"/>
      <c r="DNR13" s="28"/>
      <c r="DNS13" s="28"/>
      <c r="DNT13" s="28"/>
      <c r="DNU13" s="28"/>
      <c r="DNV13" s="28"/>
      <c r="DNW13" s="28"/>
      <c r="DNX13" s="28"/>
      <c r="DNY13" s="28"/>
      <c r="DNZ13" s="28"/>
      <c r="DOA13" s="28"/>
      <c r="DOB13" s="28"/>
      <c r="DOC13" s="28"/>
      <c r="DOD13" s="28"/>
      <c r="DOE13" s="28"/>
      <c r="DOF13" s="28"/>
      <c r="DOG13" s="28"/>
      <c r="DOH13" s="28"/>
      <c r="DOI13" s="28"/>
      <c r="DOJ13" s="28"/>
      <c r="DOK13" s="28"/>
      <c r="DOL13" s="28"/>
      <c r="DOM13" s="28"/>
      <c r="DON13" s="28"/>
      <c r="DOO13" s="28"/>
      <c r="DOP13" s="28"/>
      <c r="DOQ13" s="28"/>
      <c r="DOR13" s="28"/>
      <c r="DOS13" s="28"/>
      <c r="DOT13" s="28"/>
      <c r="DOU13" s="28"/>
      <c r="DOV13" s="28"/>
      <c r="DOW13" s="28"/>
      <c r="DOX13" s="28"/>
      <c r="DOY13" s="28"/>
      <c r="DOZ13" s="28"/>
      <c r="DPA13" s="28"/>
      <c r="DPB13" s="28"/>
      <c r="DPC13" s="28"/>
      <c r="DPD13" s="28"/>
      <c r="DPE13" s="28"/>
      <c r="DPF13" s="28"/>
      <c r="DPG13" s="28"/>
      <c r="DPH13" s="28"/>
      <c r="DPI13" s="28"/>
      <c r="DPJ13" s="28"/>
      <c r="DPK13" s="28"/>
      <c r="DPL13" s="28"/>
      <c r="DPM13" s="28"/>
      <c r="DPN13" s="28"/>
      <c r="DPO13" s="28"/>
      <c r="DPP13" s="28"/>
      <c r="DPQ13" s="28"/>
      <c r="DPR13" s="28"/>
      <c r="DPS13" s="28"/>
      <c r="DPT13" s="28"/>
      <c r="DPU13" s="28"/>
      <c r="DPV13" s="28"/>
      <c r="DPW13" s="28"/>
      <c r="DPX13" s="28"/>
      <c r="DPY13" s="28"/>
      <c r="DPZ13" s="28"/>
      <c r="DQA13" s="28"/>
      <c r="DQB13" s="28"/>
      <c r="DQC13" s="28"/>
      <c r="DQD13" s="28"/>
      <c r="DQE13" s="28"/>
      <c r="DQF13" s="28"/>
      <c r="DQG13" s="28"/>
      <c r="DQH13" s="28"/>
      <c r="DQI13" s="28"/>
      <c r="DQJ13" s="28"/>
      <c r="DQK13" s="28"/>
      <c r="DQL13" s="28"/>
      <c r="DQM13" s="28"/>
      <c r="DQN13" s="28"/>
      <c r="DQO13" s="28"/>
      <c r="DQP13" s="28"/>
      <c r="DQQ13" s="28"/>
      <c r="DQR13" s="28"/>
      <c r="DQS13" s="28"/>
      <c r="DQT13" s="28"/>
      <c r="DQU13" s="28"/>
      <c r="DQV13" s="28"/>
      <c r="DQW13" s="28"/>
      <c r="DQX13" s="28"/>
      <c r="DQY13" s="28"/>
      <c r="DQZ13" s="28"/>
      <c r="DRA13" s="28"/>
      <c r="DRB13" s="28"/>
      <c r="DRC13" s="28"/>
      <c r="DRD13" s="28"/>
      <c r="DRE13" s="28"/>
      <c r="DRF13" s="28"/>
      <c r="DRG13" s="28"/>
      <c r="DRH13" s="28"/>
      <c r="DRI13" s="28"/>
      <c r="DRJ13" s="28"/>
      <c r="DRK13" s="28"/>
      <c r="DRL13" s="28"/>
      <c r="DRM13" s="28"/>
      <c r="DRN13" s="28"/>
      <c r="DRO13" s="28"/>
      <c r="DRP13" s="28"/>
      <c r="DRQ13" s="28"/>
      <c r="DRR13" s="28"/>
      <c r="DRS13" s="28"/>
      <c r="DRT13" s="28"/>
      <c r="DRU13" s="28"/>
      <c r="DRV13" s="28"/>
      <c r="DRW13" s="28"/>
      <c r="DRX13" s="28"/>
      <c r="DRY13" s="28"/>
      <c r="DRZ13" s="28"/>
      <c r="DSA13" s="28"/>
      <c r="DSB13" s="28"/>
      <c r="DSC13" s="28"/>
      <c r="DSD13" s="28"/>
      <c r="DSE13" s="28"/>
      <c r="DSF13" s="28"/>
      <c r="DSG13" s="28"/>
      <c r="DSH13" s="28"/>
      <c r="DSI13" s="28"/>
      <c r="DSJ13" s="28"/>
      <c r="DSK13" s="28"/>
      <c r="DSL13" s="28"/>
      <c r="DSM13" s="28"/>
      <c r="DSN13" s="28"/>
      <c r="DSO13" s="28"/>
      <c r="DSP13" s="28"/>
      <c r="DSQ13" s="28"/>
      <c r="DSR13" s="28"/>
      <c r="DSS13" s="28"/>
      <c r="DST13" s="28"/>
      <c r="DSU13" s="28"/>
      <c r="DSV13" s="28"/>
      <c r="DSW13" s="28"/>
      <c r="DSX13" s="28"/>
      <c r="DSY13" s="28"/>
      <c r="DSZ13" s="28"/>
      <c r="DTA13" s="28"/>
      <c r="DTB13" s="28"/>
      <c r="DTC13" s="28"/>
      <c r="DTD13" s="28"/>
      <c r="DTE13" s="28"/>
      <c r="DTF13" s="28"/>
      <c r="DTG13" s="28"/>
      <c r="DTH13" s="28"/>
      <c r="DTI13" s="28"/>
      <c r="DTJ13" s="28"/>
      <c r="DTK13" s="28"/>
      <c r="DTL13" s="28"/>
      <c r="DTM13" s="28"/>
      <c r="DTN13" s="28"/>
      <c r="DTO13" s="28"/>
      <c r="DTP13" s="28"/>
      <c r="DTQ13" s="28"/>
      <c r="DTR13" s="28"/>
      <c r="DTS13" s="28"/>
      <c r="DTT13" s="28"/>
      <c r="DTU13" s="28"/>
      <c r="DTV13" s="28"/>
      <c r="DTW13" s="28"/>
      <c r="DTX13" s="28"/>
      <c r="DTY13" s="28"/>
      <c r="DTZ13" s="28"/>
      <c r="DUA13" s="28"/>
      <c r="DUB13" s="28"/>
      <c r="DUC13" s="28"/>
      <c r="DUD13" s="28"/>
      <c r="DUE13" s="28"/>
      <c r="DUF13" s="28"/>
      <c r="DUG13" s="28"/>
      <c r="DUH13" s="28"/>
      <c r="DUI13" s="28"/>
      <c r="DUJ13" s="28"/>
      <c r="DUK13" s="28"/>
      <c r="DUL13" s="28"/>
      <c r="DUM13" s="28"/>
      <c r="DUN13" s="28"/>
      <c r="DUO13" s="28"/>
      <c r="DUP13" s="28"/>
      <c r="DUQ13" s="28"/>
      <c r="DUR13" s="28"/>
      <c r="DUS13" s="28"/>
      <c r="DUT13" s="28"/>
      <c r="DUU13" s="28"/>
      <c r="DUV13" s="28"/>
      <c r="DUW13" s="28"/>
      <c r="DUX13" s="28"/>
      <c r="DUY13" s="28"/>
      <c r="DUZ13" s="28"/>
      <c r="DVA13" s="28"/>
      <c r="DVB13" s="28"/>
      <c r="DVC13" s="28"/>
      <c r="DVD13" s="28"/>
      <c r="DVE13" s="28"/>
      <c r="DVF13" s="28"/>
      <c r="DVG13" s="28"/>
      <c r="DVH13" s="28"/>
      <c r="DVI13" s="28"/>
      <c r="DVJ13" s="28"/>
      <c r="DVK13" s="28"/>
      <c r="DVL13" s="28"/>
      <c r="DVM13" s="28"/>
      <c r="DVN13" s="28"/>
      <c r="DVO13" s="28"/>
      <c r="DVP13" s="28"/>
      <c r="DVQ13" s="28"/>
      <c r="DVR13" s="28"/>
      <c r="DVS13" s="28"/>
      <c r="DVT13" s="28"/>
      <c r="DVU13" s="28"/>
      <c r="DVV13" s="28"/>
      <c r="DVW13" s="28"/>
      <c r="DVX13" s="28"/>
      <c r="DVY13" s="28"/>
      <c r="DVZ13" s="28"/>
      <c r="DWA13" s="28"/>
      <c r="DWB13" s="28"/>
      <c r="DWC13" s="28"/>
      <c r="DWD13" s="28"/>
      <c r="DWE13" s="28"/>
      <c r="DWF13" s="28"/>
      <c r="DWG13" s="28"/>
      <c r="DWH13" s="28"/>
      <c r="DWI13" s="28"/>
      <c r="DWJ13" s="28"/>
      <c r="DWK13" s="28"/>
      <c r="DWL13" s="28"/>
      <c r="DWM13" s="28"/>
      <c r="DWN13" s="28"/>
      <c r="DWO13" s="28"/>
      <c r="DWP13" s="28"/>
      <c r="DWQ13" s="28"/>
      <c r="DWR13" s="28"/>
      <c r="DWS13" s="28"/>
      <c r="DWT13" s="28"/>
      <c r="DWU13" s="28"/>
      <c r="DWV13" s="28"/>
      <c r="DWW13" s="28"/>
      <c r="DWX13" s="28"/>
      <c r="DWY13" s="28"/>
      <c r="DWZ13" s="28"/>
      <c r="DXA13" s="28"/>
      <c r="DXB13" s="28"/>
      <c r="DXC13" s="28"/>
      <c r="DXD13" s="28"/>
      <c r="DXE13" s="28"/>
      <c r="DXF13" s="28"/>
      <c r="DXG13" s="28"/>
      <c r="DXH13" s="28"/>
      <c r="DXI13" s="28"/>
      <c r="DXJ13" s="28"/>
      <c r="DXK13" s="28"/>
      <c r="DXL13" s="28"/>
      <c r="DXM13" s="28"/>
      <c r="DXN13" s="28"/>
      <c r="DXO13" s="28"/>
      <c r="DXP13" s="28"/>
      <c r="DXQ13" s="28"/>
      <c r="DXR13" s="28"/>
      <c r="DXS13" s="28"/>
      <c r="DXT13" s="28"/>
      <c r="DXU13" s="28"/>
      <c r="DXV13" s="28"/>
      <c r="DXW13" s="28"/>
      <c r="DXX13" s="28"/>
      <c r="DXY13" s="28"/>
      <c r="DXZ13" s="28"/>
      <c r="DYA13" s="28"/>
      <c r="DYB13" s="28"/>
      <c r="DYC13" s="28"/>
      <c r="DYD13" s="28"/>
      <c r="DYE13" s="28"/>
      <c r="DYF13" s="28"/>
      <c r="DYG13" s="28"/>
      <c r="DYH13" s="28"/>
      <c r="DYI13" s="28"/>
      <c r="DYJ13" s="28"/>
      <c r="DYK13" s="28"/>
      <c r="DYL13" s="28"/>
      <c r="DYM13" s="28"/>
      <c r="DYN13" s="28"/>
      <c r="DYO13" s="28"/>
      <c r="DYP13" s="28"/>
      <c r="DYQ13" s="28"/>
      <c r="DYR13" s="28"/>
      <c r="DYS13" s="28"/>
      <c r="DYT13" s="28"/>
      <c r="DYU13" s="28"/>
      <c r="DYV13" s="28"/>
      <c r="DYW13" s="28"/>
      <c r="DYX13" s="28"/>
      <c r="DYY13" s="28"/>
      <c r="DYZ13" s="28"/>
      <c r="DZA13" s="28"/>
      <c r="DZB13" s="28"/>
      <c r="DZC13" s="28"/>
      <c r="DZD13" s="28"/>
      <c r="DZE13" s="28"/>
      <c r="DZF13" s="28"/>
      <c r="DZG13" s="28"/>
      <c r="DZH13" s="28"/>
      <c r="DZI13" s="28"/>
      <c r="DZJ13" s="28"/>
      <c r="DZK13" s="28"/>
      <c r="DZL13" s="28"/>
      <c r="DZM13" s="28"/>
      <c r="DZN13" s="28"/>
      <c r="DZO13" s="28"/>
      <c r="DZP13" s="28"/>
      <c r="DZQ13" s="28"/>
      <c r="DZR13" s="28"/>
      <c r="DZS13" s="28"/>
      <c r="DZT13" s="28"/>
      <c r="DZU13" s="28"/>
      <c r="DZV13" s="28"/>
      <c r="DZW13" s="28"/>
      <c r="DZX13" s="28"/>
      <c r="DZY13" s="28"/>
      <c r="DZZ13" s="28"/>
      <c r="EAA13" s="28"/>
      <c r="EAB13" s="28"/>
      <c r="EAC13" s="28"/>
      <c r="EAD13" s="28"/>
      <c r="EAE13" s="28"/>
      <c r="EAF13" s="28"/>
      <c r="EAG13" s="28"/>
      <c r="EAH13" s="28"/>
      <c r="EAI13" s="28"/>
      <c r="EAJ13" s="28"/>
      <c r="EAK13" s="28"/>
      <c r="EAL13" s="28"/>
      <c r="EAM13" s="28"/>
      <c r="EAN13" s="28"/>
      <c r="EAO13" s="28"/>
      <c r="EAP13" s="28"/>
      <c r="EAQ13" s="28"/>
      <c r="EAR13" s="28"/>
      <c r="EAS13" s="28"/>
      <c r="EAT13" s="28"/>
      <c r="EAU13" s="28"/>
      <c r="EAV13" s="28"/>
      <c r="EAW13" s="28"/>
      <c r="EAX13" s="28"/>
      <c r="EAY13" s="28"/>
      <c r="EAZ13" s="28"/>
      <c r="EBA13" s="28"/>
      <c r="EBB13" s="28"/>
      <c r="EBC13" s="28"/>
      <c r="EBD13" s="28"/>
      <c r="EBE13" s="28"/>
      <c r="EBF13" s="28"/>
      <c r="EBG13" s="28"/>
      <c r="EBH13" s="28"/>
      <c r="EBI13" s="28"/>
      <c r="EBJ13" s="28"/>
      <c r="EBK13" s="28"/>
      <c r="EBL13" s="28"/>
      <c r="EBM13" s="28"/>
      <c r="EBN13" s="28"/>
      <c r="EBO13" s="28"/>
      <c r="EBP13" s="28"/>
      <c r="EBQ13" s="28"/>
      <c r="EBR13" s="28"/>
      <c r="EBS13" s="28"/>
      <c r="EBT13" s="28"/>
      <c r="EBU13" s="28"/>
      <c r="EBV13" s="28"/>
      <c r="EBW13" s="28"/>
      <c r="EBX13" s="28"/>
      <c r="EBY13" s="28"/>
      <c r="EBZ13" s="28"/>
      <c r="ECA13" s="28"/>
      <c r="ECB13" s="28"/>
      <c r="ECC13" s="28"/>
      <c r="ECD13" s="28"/>
      <c r="ECE13" s="28"/>
      <c r="ECF13" s="28"/>
      <c r="ECG13" s="28"/>
      <c r="ECH13" s="28"/>
      <c r="ECI13" s="28"/>
      <c r="ECJ13" s="28"/>
      <c r="ECK13" s="28"/>
      <c r="ECL13" s="28"/>
      <c r="ECM13" s="28"/>
      <c r="ECN13" s="28"/>
      <c r="ECO13" s="28"/>
      <c r="ECP13" s="28"/>
      <c r="ECQ13" s="28"/>
      <c r="ECR13" s="28"/>
      <c r="ECS13" s="28"/>
      <c r="ECT13" s="28"/>
      <c r="ECU13" s="28"/>
      <c r="ECV13" s="28"/>
      <c r="ECW13" s="28"/>
      <c r="ECX13" s="28"/>
      <c r="ECY13" s="28"/>
      <c r="ECZ13" s="28"/>
      <c r="EDA13" s="28"/>
      <c r="EDB13" s="28"/>
      <c r="EDC13" s="28"/>
      <c r="EDD13" s="28"/>
      <c r="EDE13" s="28"/>
      <c r="EDF13" s="28"/>
      <c r="EDG13" s="28"/>
      <c r="EDH13" s="28"/>
      <c r="EDI13" s="28"/>
      <c r="EDJ13" s="28"/>
      <c r="EDK13" s="28"/>
      <c r="EDL13" s="28"/>
      <c r="EDM13" s="28"/>
      <c r="EDN13" s="28"/>
      <c r="EDO13" s="28"/>
      <c r="EDP13" s="28"/>
      <c r="EDQ13" s="28"/>
      <c r="EDR13" s="28"/>
      <c r="EDS13" s="28"/>
      <c r="EDT13" s="28"/>
      <c r="EDU13" s="28"/>
      <c r="EDV13" s="28"/>
      <c r="EDW13" s="28"/>
      <c r="EDX13" s="28"/>
      <c r="EDY13" s="28"/>
      <c r="EDZ13" s="28"/>
      <c r="EEA13" s="28"/>
      <c r="EEB13" s="28"/>
      <c r="EEC13" s="28"/>
      <c r="EED13" s="28"/>
      <c r="EEE13" s="28"/>
      <c r="EEF13" s="28"/>
      <c r="EEG13" s="28"/>
      <c r="EEH13" s="28"/>
      <c r="EEI13" s="28"/>
      <c r="EEJ13" s="28"/>
      <c r="EEK13" s="28"/>
      <c r="EEL13" s="28"/>
      <c r="EEM13" s="28"/>
      <c r="EEN13" s="28"/>
      <c r="EEO13" s="28"/>
      <c r="EEP13" s="28"/>
      <c r="EEQ13" s="28"/>
      <c r="EER13" s="28"/>
      <c r="EES13" s="28"/>
      <c r="EET13" s="28"/>
      <c r="EEU13" s="28"/>
      <c r="EEV13" s="28"/>
      <c r="EEW13" s="28"/>
      <c r="EEX13" s="28"/>
      <c r="EEY13" s="28"/>
      <c r="EEZ13" s="28"/>
      <c r="EFA13" s="28"/>
      <c r="EFB13" s="28"/>
      <c r="EFC13" s="28"/>
      <c r="EFD13" s="28"/>
      <c r="EFE13" s="28"/>
      <c r="EFF13" s="28"/>
      <c r="EFG13" s="28"/>
      <c r="EFH13" s="28"/>
      <c r="EFI13" s="28"/>
      <c r="EFJ13" s="28"/>
      <c r="EFK13" s="28"/>
      <c r="EFL13" s="28"/>
      <c r="EFM13" s="28"/>
      <c r="EFN13" s="28"/>
      <c r="EFO13" s="28"/>
      <c r="EFP13" s="28"/>
      <c r="EFQ13" s="28"/>
      <c r="EFR13" s="28"/>
      <c r="EFS13" s="28"/>
      <c r="EFT13" s="28"/>
      <c r="EFU13" s="28"/>
      <c r="EFV13" s="28"/>
      <c r="EFW13" s="28"/>
      <c r="EFX13" s="28"/>
      <c r="EFY13" s="28"/>
      <c r="EFZ13" s="28"/>
      <c r="EGA13" s="28"/>
      <c r="EGB13" s="28"/>
      <c r="EGC13" s="28"/>
      <c r="EGD13" s="28"/>
      <c r="EGE13" s="28"/>
      <c r="EGF13" s="28"/>
      <c r="EGG13" s="28"/>
      <c r="EGH13" s="28"/>
      <c r="EGI13" s="28"/>
      <c r="EGJ13" s="28"/>
      <c r="EGK13" s="28"/>
      <c r="EGL13" s="28"/>
      <c r="EGM13" s="28"/>
      <c r="EGN13" s="28"/>
      <c r="EGO13" s="28"/>
      <c r="EGP13" s="28"/>
      <c r="EGQ13" s="28"/>
      <c r="EGR13" s="28"/>
      <c r="EGS13" s="28"/>
      <c r="EGT13" s="28"/>
      <c r="EGU13" s="28"/>
      <c r="EGV13" s="28"/>
      <c r="EGW13" s="28"/>
      <c r="EGX13" s="28"/>
      <c r="EGY13" s="28"/>
      <c r="EGZ13" s="28"/>
      <c r="EHA13" s="28"/>
      <c r="EHB13" s="28"/>
      <c r="EHC13" s="28"/>
      <c r="EHD13" s="28"/>
      <c r="EHE13" s="28"/>
      <c r="EHF13" s="28"/>
      <c r="EHG13" s="28"/>
      <c r="EHH13" s="28"/>
      <c r="EHI13" s="28"/>
      <c r="EHJ13" s="28"/>
      <c r="EHK13" s="28"/>
      <c r="EHL13" s="28"/>
      <c r="EHM13" s="28"/>
      <c r="EHN13" s="28"/>
      <c r="EHO13" s="28"/>
      <c r="EHP13" s="28"/>
      <c r="EHQ13" s="28"/>
      <c r="EHR13" s="28"/>
      <c r="EHS13" s="28"/>
      <c r="EHT13" s="28"/>
      <c r="EHU13" s="28"/>
      <c r="EHV13" s="28"/>
      <c r="EHW13" s="28"/>
      <c r="EHX13" s="28"/>
      <c r="EHY13" s="28"/>
      <c r="EHZ13" s="28"/>
      <c r="EIA13" s="28"/>
      <c r="EIB13" s="28"/>
      <c r="EIC13" s="28"/>
      <c r="EID13" s="28"/>
      <c r="EIE13" s="28"/>
      <c r="EIF13" s="28"/>
      <c r="EIG13" s="28"/>
      <c r="EIH13" s="28"/>
      <c r="EII13" s="28"/>
      <c r="EIJ13" s="28"/>
      <c r="EIK13" s="28"/>
      <c r="EIL13" s="28"/>
      <c r="EIM13" s="28"/>
      <c r="EIN13" s="28"/>
      <c r="EIO13" s="28"/>
      <c r="EIP13" s="28"/>
      <c r="EIQ13" s="28"/>
      <c r="EIR13" s="28"/>
      <c r="EIS13" s="28"/>
      <c r="EIT13" s="28"/>
      <c r="EIU13" s="28"/>
      <c r="EIV13" s="28"/>
      <c r="EIW13" s="28"/>
      <c r="EIX13" s="28"/>
      <c r="EIY13" s="28"/>
      <c r="EIZ13" s="28"/>
      <c r="EJA13" s="28"/>
      <c r="EJB13" s="28"/>
      <c r="EJC13" s="28"/>
      <c r="EJD13" s="28"/>
      <c r="EJE13" s="28"/>
      <c r="EJF13" s="28"/>
      <c r="EJG13" s="28"/>
      <c r="EJH13" s="28"/>
      <c r="EJI13" s="28"/>
      <c r="EJJ13" s="28"/>
      <c r="EJK13" s="28"/>
      <c r="EJL13" s="28"/>
      <c r="EJM13" s="28"/>
      <c r="EJN13" s="28"/>
      <c r="EJO13" s="28"/>
      <c r="EJP13" s="28"/>
      <c r="EJQ13" s="28"/>
      <c r="EJR13" s="28"/>
      <c r="EJS13" s="28"/>
      <c r="EJT13" s="28"/>
      <c r="EJU13" s="28"/>
      <c r="EJV13" s="28"/>
      <c r="EJW13" s="28"/>
      <c r="EJX13" s="28"/>
      <c r="EJY13" s="28"/>
      <c r="EJZ13" s="28"/>
      <c r="EKA13" s="28"/>
      <c r="EKB13" s="28"/>
      <c r="EKC13" s="28"/>
      <c r="EKD13" s="28"/>
      <c r="EKE13" s="28"/>
      <c r="EKF13" s="28"/>
      <c r="EKG13" s="28"/>
      <c r="EKH13" s="28"/>
      <c r="EKI13" s="28"/>
      <c r="EKJ13" s="28"/>
      <c r="EKK13" s="28"/>
      <c r="EKL13" s="28"/>
      <c r="EKM13" s="28"/>
      <c r="EKN13" s="28"/>
      <c r="EKO13" s="28"/>
      <c r="EKP13" s="28"/>
      <c r="EKQ13" s="28"/>
      <c r="EKR13" s="28"/>
      <c r="EKS13" s="28"/>
      <c r="EKT13" s="28"/>
      <c r="EKU13" s="28"/>
      <c r="EKV13" s="28"/>
      <c r="EKW13" s="28"/>
      <c r="EKX13" s="28"/>
      <c r="EKY13" s="28"/>
      <c r="EKZ13" s="28"/>
      <c r="ELA13" s="28"/>
      <c r="ELB13" s="28"/>
      <c r="ELC13" s="28"/>
      <c r="ELD13" s="28"/>
      <c r="ELE13" s="28"/>
      <c r="ELF13" s="28"/>
      <c r="ELG13" s="28"/>
      <c r="ELH13" s="28"/>
      <c r="ELI13" s="28"/>
      <c r="ELJ13" s="28"/>
      <c r="ELK13" s="28"/>
      <c r="ELL13" s="28"/>
      <c r="ELM13" s="28"/>
      <c r="ELN13" s="28"/>
      <c r="ELO13" s="28"/>
      <c r="ELP13" s="28"/>
      <c r="ELQ13" s="28"/>
      <c r="ELR13" s="28"/>
      <c r="ELS13" s="28"/>
      <c r="ELT13" s="28"/>
      <c r="ELU13" s="28"/>
      <c r="ELV13" s="28"/>
      <c r="ELW13" s="28"/>
      <c r="ELX13" s="28"/>
      <c r="ELY13" s="28"/>
      <c r="ELZ13" s="28"/>
      <c r="EMA13" s="28"/>
      <c r="EMB13" s="28"/>
      <c r="EMC13" s="28"/>
      <c r="EMD13" s="28"/>
      <c r="EME13" s="28"/>
      <c r="EMF13" s="28"/>
      <c r="EMG13" s="28"/>
      <c r="EMH13" s="28"/>
      <c r="EMI13" s="28"/>
      <c r="EMJ13" s="28"/>
      <c r="EMK13" s="28"/>
      <c r="EML13" s="28"/>
      <c r="EMM13" s="28"/>
      <c r="EMN13" s="28"/>
      <c r="EMO13" s="28"/>
      <c r="EMP13" s="28"/>
      <c r="EMQ13" s="28"/>
      <c r="EMR13" s="28"/>
      <c r="EMS13" s="28"/>
      <c r="EMT13" s="28"/>
      <c r="EMU13" s="28"/>
      <c r="EMV13" s="28"/>
      <c r="EMW13" s="28"/>
      <c r="EMX13" s="28"/>
      <c r="EMY13" s="28"/>
      <c r="EMZ13" s="28"/>
      <c r="ENA13" s="28"/>
      <c r="ENB13" s="28"/>
      <c r="ENC13" s="28"/>
      <c r="END13" s="28"/>
      <c r="ENE13" s="28"/>
      <c r="ENF13" s="28"/>
      <c r="ENG13" s="28"/>
      <c r="ENH13" s="28"/>
      <c r="ENI13" s="28"/>
      <c r="ENJ13" s="28"/>
      <c r="ENK13" s="28"/>
      <c r="ENL13" s="28"/>
      <c r="ENM13" s="28"/>
      <c r="ENN13" s="28"/>
      <c r="ENO13" s="28"/>
      <c r="ENP13" s="28"/>
      <c r="ENQ13" s="28"/>
      <c r="ENR13" s="28"/>
      <c r="ENS13" s="28"/>
      <c r="ENT13" s="28"/>
      <c r="ENU13" s="28"/>
      <c r="ENV13" s="28"/>
      <c r="ENW13" s="28"/>
      <c r="ENX13" s="28"/>
      <c r="ENY13" s="28"/>
      <c r="ENZ13" s="28"/>
      <c r="EOA13" s="28"/>
      <c r="EOB13" s="28"/>
      <c r="EOC13" s="28"/>
      <c r="EOD13" s="28"/>
      <c r="EOE13" s="28"/>
      <c r="EOF13" s="28"/>
      <c r="EOG13" s="28"/>
      <c r="EOH13" s="28"/>
      <c r="EOI13" s="28"/>
      <c r="EOJ13" s="28"/>
      <c r="EOK13" s="28"/>
      <c r="EOL13" s="28"/>
      <c r="EOM13" s="28"/>
      <c r="EON13" s="28"/>
      <c r="EOO13" s="28"/>
      <c r="EOP13" s="28"/>
      <c r="EOQ13" s="28"/>
      <c r="EOR13" s="28"/>
      <c r="EOS13" s="28"/>
      <c r="EOT13" s="28"/>
      <c r="EOU13" s="28"/>
      <c r="EOV13" s="28"/>
      <c r="EOW13" s="28"/>
      <c r="EOX13" s="28"/>
      <c r="EOY13" s="28"/>
      <c r="EOZ13" s="28"/>
      <c r="EPA13" s="28"/>
      <c r="EPB13" s="28"/>
      <c r="EPC13" s="28"/>
      <c r="EPD13" s="28"/>
      <c r="EPE13" s="28"/>
      <c r="EPF13" s="28"/>
      <c r="EPG13" s="28"/>
      <c r="EPH13" s="28"/>
      <c r="EPI13" s="28"/>
      <c r="EPJ13" s="28"/>
      <c r="EPK13" s="28"/>
      <c r="EPL13" s="28"/>
      <c r="EPM13" s="28"/>
      <c r="EPN13" s="28"/>
      <c r="EPO13" s="28"/>
      <c r="EPP13" s="28"/>
      <c r="EPQ13" s="28"/>
      <c r="EPR13" s="28"/>
      <c r="EPS13" s="28"/>
      <c r="EPT13" s="28"/>
      <c r="EPU13" s="28"/>
      <c r="EPV13" s="28"/>
      <c r="EPW13" s="28"/>
      <c r="EPX13" s="28"/>
      <c r="EPY13" s="28"/>
      <c r="EPZ13" s="28"/>
      <c r="EQA13" s="28"/>
      <c r="EQB13" s="28"/>
      <c r="EQC13" s="28"/>
      <c r="EQD13" s="28"/>
      <c r="EQE13" s="28"/>
      <c r="EQF13" s="28"/>
      <c r="EQG13" s="28"/>
      <c r="EQH13" s="28"/>
      <c r="EQI13" s="28"/>
      <c r="EQJ13" s="28"/>
      <c r="EQK13" s="28"/>
      <c r="EQL13" s="28"/>
      <c r="EQM13" s="28"/>
      <c r="EQN13" s="28"/>
      <c r="EQO13" s="28"/>
      <c r="EQP13" s="28"/>
      <c r="EQQ13" s="28"/>
      <c r="EQR13" s="28"/>
      <c r="EQS13" s="28"/>
      <c r="EQT13" s="28"/>
      <c r="EQU13" s="28"/>
      <c r="EQV13" s="28"/>
      <c r="EQW13" s="28"/>
      <c r="EQX13" s="28"/>
      <c r="EQY13" s="28"/>
      <c r="EQZ13" s="28"/>
      <c r="ERA13" s="28"/>
      <c r="ERB13" s="28"/>
      <c r="ERC13" s="28"/>
      <c r="ERD13" s="28"/>
      <c r="ERE13" s="28"/>
      <c r="ERF13" s="28"/>
      <c r="ERG13" s="28"/>
      <c r="ERH13" s="28"/>
      <c r="ERI13" s="28"/>
      <c r="ERJ13" s="28"/>
      <c r="ERK13" s="28"/>
      <c r="ERL13" s="28"/>
      <c r="ERM13" s="28"/>
      <c r="ERN13" s="28"/>
      <c r="ERO13" s="28"/>
      <c r="ERP13" s="28"/>
      <c r="ERQ13" s="28"/>
      <c r="ERR13" s="28"/>
      <c r="ERS13" s="28"/>
      <c r="ERT13" s="28"/>
      <c r="ERU13" s="28"/>
      <c r="ERV13" s="28"/>
      <c r="ERW13" s="28"/>
      <c r="ERX13" s="28"/>
      <c r="ERY13" s="28"/>
      <c r="ERZ13" s="28"/>
      <c r="ESA13" s="28"/>
      <c r="ESB13" s="28"/>
      <c r="ESC13" s="28"/>
      <c r="ESD13" s="28"/>
      <c r="ESE13" s="28"/>
      <c r="ESF13" s="28"/>
      <c r="ESG13" s="28"/>
      <c r="ESH13" s="28"/>
      <c r="ESI13" s="28"/>
      <c r="ESJ13" s="28"/>
      <c r="ESK13" s="28"/>
      <c r="ESL13" s="28"/>
      <c r="ESM13" s="28"/>
      <c r="ESN13" s="28"/>
      <c r="ESO13" s="28"/>
      <c r="ESP13" s="28"/>
      <c r="ESQ13" s="28"/>
      <c r="ESR13" s="28"/>
      <c r="ESS13" s="28"/>
      <c r="EST13" s="28"/>
      <c r="ESU13" s="28"/>
      <c r="ESV13" s="28"/>
      <c r="ESW13" s="28"/>
      <c r="ESX13" s="28"/>
      <c r="ESY13" s="28"/>
      <c r="ESZ13" s="28"/>
      <c r="ETA13" s="28"/>
      <c r="ETB13" s="28"/>
      <c r="ETC13" s="28"/>
      <c r="ETD13" s="28"/>
      <c r="ETE13" s="28"/>
      <c r="ETF13" s="28"/>
      <c r="ETG13" s="28"/>
      <c r="ETH13" s="28"/>
      <c r="ETI13" s="28"/>
      <c r="ETJ13" s="28"/>
      <c r="ETK13" s="28"/>
      <c r="ETL13" s="28"/>
      <c r="ETM13" s="28"/>
      <c r="ETN13" s="28"/>
      <c r="ETO13" s="28"/>
      <c r="ETP13" s="28"/>
      <c r="ETQ13" s="28"/>
      <c r="ETR13" s="28"/>
      <c r="ETS13" s="28"/>
      <c r="ETT13" s="28"/>
      <c r="ETU13" s="28"/>
      <c r="ETV13" s="28"/>
      <c r="ETW13" s="28"/>
      <c r="ETX13" s="28"/>
      <c r="ETY13" s="28"/>
      <c r="ETZ13" s="28"/>
      <c r="EUA13" s="28"/>
      <c r="EUB13" s="28"/>
      <c r="EUC13" s="28"/>
      <c r="EUD13" s="28"/>
      <c r="EUE13" s="28"/>
      <c r="EUF13" s="28"/>
      <c r="EUG13" s="28"/>
      <c r="EUH13" s="28"/>
      <c r="EUI13" s="28"/>
      <c r="EUJ13" s="28"/>
      <c r="EUK13" s="28"/>
      <c r="EUL13" s="28"/>
      <c r="EUM13" s="28"/>
      <c r="EUN13" s="28"/>
      <c r="EUO13" s="28"/>
      <c r="EUP13" s="28"/>
      <c r="EUQ13" s="28"/>
      <c r="EUR13" s="28"/>
      <c r="EUS13" s="28"/>
      <c r="EUT13" s="28"/>
      <c r="EUU13" s="28"/>
      <c r="EUV13" s="28"/>
      <c r="EUW13" s="28"/>
      <c r="EUX13" s="28"/>
      <c r="EUY13" s="28"/>
      <c r="EUZ13" s="28"/>
      <c r="EVA13" s="28"/>
      <c r="EVB13" s="28"/>
      <c r="EVC13" s="28"/>
      <c r="EVD13" s="28"/>
      <c r="EVE13" s="28"/>
      <c r="EVF13" s="28"/>
      <c r="EVG13" s="28"/>
      <c r="EVH13" s="28"/>
      <c r="EVI13" s="28"/>
      <c r="EVJ13" s="28"/>
      <c r="EVK13" s="28"/>
      <c r="EVL13" s="28"/>
      <c r="EVM13" s="28"/>
      <c r="EVN13" s="28"/>
      <c r="EVO13" s="28"/>
      <c r="EVP13" s="28"/>
      <c r="EVQ13" s="28"/>
      <c r="EVR13" s="28"/>
      <c r="EVS13" s="28"/>
      <c r="EVT13" s="28"/>
      <c r="EVU13" s="28"/>
      <c r="EVV13" s="28"/>
      <c r="EVW13" s="28"/>
      <c r="EVX13" s="28"/>
      <c r="EVY13" s="28"/>
      <c r="EVZ13" s="28"/>
      <c r="EWA13" s="28"/>
      <c r="EWB13" s="28"/>
      <c r="EWC13" s="28"/>
      <c r="EWD13" s="28"/>
      <c r="EWE13" s="28"/>
      <c r="EWF13" s="28"/>
      <c r="EWG13" s="28"/>
      <c r="EWH13" s="28"/>
      <c r="EWI13" s="28"/>
      <c r="EWJ13" s="28"/>
      <c r="EWK13" s="28"/>
      <c r="EWL13" s="28"/>
      <c r="EWM13" s="28"/>
      <c r="EWN13" s="28"/>
      <c r="EWO13" s="28"/>
      <c r="EWP13" s="28"/>
      <c r="EWQ13" s="28"/>
      <c r="EWR13" s="28"/>
      <c r="EWS13" s="28"/>
      <c r="EWT13" s="28"/>
      <c r="EWU13" s="28"/>
      <c r="EWV13" s="28"/>
      <c r="EWW13" s="28"/>
      <c r="EWX13" s="28"/>
      <c r="EWY13" s="28"/>
      <c r="EWZ13" s="28"/>
      <c r="EXA13" s="28"/>
      <c r="EXB13" s="28"/>
      <c r="EXC13" s="28"/>
      <c r="EXD13" s="28"/>
      <c r="EXE13" s="28"/>
      <c r="EXF13" s="28"/>
      <c r="EXG13" s="28"/>
      <c r="EXH13" s="28"/>
      <c r="EXI13" s="28"/>
      <c r="EXJ13" s="28"/>
      <c r="EXK13" s="28"/>
      <c r="EXL13" s="28"/>
      <c r="EXM13" s="28"/>
      <c r="EXN13" s="28"/>
      <c r="EXO13" s="28"/>
      <c r="EXP13" s="28"/>
      <c r="EXQ13" s="28"/>
      <c r="EXR13" s="28"/>
      <c r="EXS13" s="28"/>
      <c r="EXT13" s="28"/>
      <c r="EXU13" s="28"/>
      <c r="EXV13" s="28"/>
      <c r="EXW13" s="28"/>
      <c r="EXX13" s="28"/>
      <c r="EXY13" s="28"/>
      <c r="EXZ13" s="28"/>
      <c r="EYA13" s="28"/>
      <c r="EYB13" s="28"/>
      <c r="EYC13" s="28"/>
      <c r="EYD13" s="28"/>
      <c r="EYE13" s="28"/>
      <c r="EYF13" s="28"/>
      <c r="EYG13" s="28"/>
      <c r="EYH13" s="28"/>
      <c r="EYI13" s="28"/>
      <c r="EYJ13" s="28"/>
      <c r="EYK13" s="28"/>
      <c r="EYL13" s="28"/>
      <c r="EYM13" s="28"/>
      <c r="EYN13" s="28"/>
      <c r="EYO13" s="28"/>
      <c r="EYP13" s="28"/>
      <c r="EYQ13" s="28"/>
      <c r="EYR13" s="28"/>
      <c r="EYS13" s="28"/>
      <c r="EYT13" s="28"/>
      <c r="EYU13" s="28"/>
      <c r="EYV13" s="28"/>
      <c r="EYW13" s="28"/>
      <c r="EYX13" s="28"/>
      <c r="EYY13" s="28"/>
      <c r="EYZ13" s="28"/>
      <c r="EZA13" s="28"/>
      <c r="EZB13" s="28"/>
      <c r="EZC13" s="28"/>
      <c r="EZD13" s="28"/>
      <c r="EZE13" s="28"/>
      <c r="EZF13" s="28"/>
      <c r="EZG13" s="28"/>
      <c r="EZH13" s="28"/>
      <c r="EZI13" s="28"/>
      <c r="EZJ13" s="28"/>
      <c r="EZK13" s="28"/>
      <c r="EZL13" s="28"/>
      <c r="EZM13" s="28"/>
      <c r="EZN13" s="28"/>
      <c r="EZO13" s="28"/>
      <c r="EZP13" s="28"/>
      <c r="EZQ13" s="28"/>
      <c r="EZR13" s="28"/>
      <c r="EZS13" s="28"/>
      <c r="EZT13" s="28"/>
      <c r="EZU13" s="28"/>
      <c r="EZV13" s="28"/>
      <c r="EZW13" s="28"/>
      <c r="EZX13" s="28"/>
      <c r="EZY13" s="28"/>
      <c r="EZZ13" s="28"/>
      <c r="FAA13" s="28"/>
      <c r="FAB13" s="28"/>
      <c r="FAC13" s="28"/>
      <c r="FAD13" s="28"/>
      <c r="FAE13" s="28"/>
      <c r="FAF13" s="28"/>
      <c r="FAG13" s="28"/>
      <c r="FAH13" s="28"/>
      <c r="FAI13" s="28"/>
      <c r="FAJ13" s="28"/>
      <c r="FAK13" s="28"/>
      <c r="FAL13" s="28"/>
      <c r="FAM13" s="28"/>
      <c r="FAN13" s="28"/>
      <c r="FAO13" s="28"/>
      <c r="FAP13" s="28"/>
      <c r="FAQ13" s="28"/>
      <c r="FAR13" s="28"/>
      <c r="FAS13" s="28"/>
      <c r="FAT13" s="28"/>
      <c r="FAU13" s="28"/>
      <c r="FAV13" s="28"/>
      <c r="FAW13" s="28"/>
      <c r="FAX13" s="28"/>
      <c r="FAY13" s="28"/>
      <c r="FAZ13" s="28"/>
      <c r="FBA13" s="28"/>
      <c r="FBB13" s="28"/>
      <c r="FBC13" s="28"/>
      <c r="FBD13" s="28"/>
      <c r="FBE13" s="28"/>
      <c r="FBF13" s="28"/>
      <c r="FBG13" s="28"/>
      <c r="FBH13" s="28"/>
      <c r="FBI13" s="28"/>
      <c r="FBJ13" s="28"/>
      <c r="FBK13" s="28"/>
      <c r="FBL13" s="28"/>
      <c r="FBM13" s="28"/>
      <c r="FBN13" s="28"/>
      <c r="FBO13" s="28"/>
      <c r="FBP13" s="28"/>
      <c r="FBQ13" s="28"/>
      <c r="FBR13" s="28"/>
      <c r="FBS13" s="28"/>
      <c r="FBT13" s="28"/>
      <c r="FBU13" s="28"/>
      <c r="FBV13" s="28"/>
      <c r="FBW13" s="28"/>
      <c r="FBX13" s="28"/>
      <c r="FBY13" s="28"/>
      <c r="FBZ13" s="28"/>
      <c r="FCA13" s="28"/>
      <c r="FCB13" s="28"/>
      <c r="FCC13" s="28"/>
      <c r="FCD13" s="28"/>
      <c r="FCE13" s="28"/>
      <c r="FCF13" s="28"/>
      <c r="FCG13" s="28"/>
      <c r="FCH13" s="28"/>
      <c r="FCI13" s="28"/>
      <c r="FCJ13" s="28"/>
      <c r="FCK13" s="28"/>
      <c r="FCL13" s="28"/>
      <c r="FCM13" s="28"/>
      <c r="FCN13" s="28"/>
      <c r="FCO13" s="28"/>
      <c r="FCP13" s="28"/>
      <c r="FCQ13" s="28"/>
      <c r="FCR13" s="28"/>
      <c r="FCS13" s="28"/>
      <c r="FCT13" s="28"/>
      <c r="FCU13" s="28"/>
      <c r="FCV13" s="28"/>
      <c r="FCW13" s="28"/>
      <c r="FCX13" s="28"/>
      <c r="FCY13" s="28"/>
      <c r="FCZ13" s="28"/>
      <c r="FDA13" s="28"/>
      <c r="FDB13" s="28"/>
      <c r="FDC13" s="28"/>
      <c r="FDD13" s="28"/>
      <c r="FDE13" s="28"/>
      <c r="FDF13" s="28"/>
      <c r="FDG13" s="28"/>
      <c r="FDH13" s="28"/>
      <c r="FDI13" s="28"/>
      <c r="FDJ13" s="28"/>
      <c r="FDK13" s="28"/>
      <c r="FDL13" s="28"/>
      <c r="FDM13" s="28"/>
      <c r="FDN13" s="28"/>
      <c r="FDO13" s="28"/>
      <c r="FDP13" s="28"/>
      <c r="FDQ13" s="28"/>
      <c r="FDR13" s="28"/>
      <c r="FDS13" s="28"/>
      <c r="FDT13" s="28"/>
      <c r="FDU13" s="28"/>
      <c r="FDV13" s="28"/>
      <c r="FDW13" s="28"/>
      <c r="FDX13" s="28"/>
      <c r="FDY13" s="28"/>
      <c r="FDZ13" s="28"/>
      <c r="FEA13" s="28"/>
      <c r="FEB13" s="28"/>
      <c r="FEC13" s="28"/>
      <c r="FED13" s="28"/>
      <c r="FEE13" s="28"/>
      <c r="FEF13" s="28"/>
      <c r="FEG13" s="28"/>
      <c r="FEH13" s="28"/>
      <c r="FEI13" s="28"/>
      <c r="FEJ13" s="28"/>
      <c r="FEK13" s="28"/>
      <c r="FEL13" s="28"/>
      <c r="FEM13" s="28"/>
      <c r="FEN13" s="28"/>
      <c r="FEO13" s="28"/>
      <c r="FEP13" s="28"/>
      <c r="FEQ13" s="28"/>
      <c r="FER13" s="28"/>
      <c r="FES13" s="28"/>
      <c r="FET13" s="28"/>
      <c r="FEU13" s="28"/>
      <c r="FEV13" s="28"/>
      <c r="FEW13" s="28"/>
      <c r="FEX13" s="28"/>
      <c r="FEY13" s="28"/>
      <c r="FEZ13" s="28"/>
      <c r="FFA13" s="28"/>
      <c r="FFB13" s="28"/>
      <c r="FFC13" s="28"/>
      <c r="FFD13" s="28"/>
      <c r="FFE13" s="28"/>
      <c r="FFF13" s="28"/>
      <c r="FFG13" s="28"/>
      <c r="FFH13" s="28"/>
      <c r="FFI13" s="28"/>
      <c r="FFJ13" s="28"/>
      <c r="FFK13" s="28"/>
      <c r="FFL13" s="28"/>
      <c r="FFM13" s="28"/>
      <c r="FFN13" s="28"/>
      <c r="FFO13" s="28"/>
      <c r="FFP13" s="28"/>
      <c r="FFQ13" s="28"/>
      <c r="FFR13" s="28"/>
      <c r="FFS13" s="28"/>
      <c r="FFT13" s="28"/>
      <c r="FFU13" s="28"/>
      <c r="FFV13" s="28"/>
      <c r="FFW13" s="28"/>
      <c r="FFX13" s="28"/>
      <c r="FFY13" s="28"/>
      <c r="FFZ13" s="28"/>
      <c r="FGA13" s="28"/>
      <c r="FGB13" s="28"/>
      <c r="FGC13" s="28"/>
      <c r="FGD13" s="28"/>
      <c r="FGE13" s="28"/>
      <c r="FGF13" s="28"/>
      <c r="FGG13" s="28"/>
      <c r="FGH13" s="28"/>
      <c r="FGI13" s="28"/>
      <c r="FGJ13" s="28"/>
      <c r="FGK13" s="28"/>
      <c r="FGL13" s="28"/>
      <c r="FGM13" s="28"/>
      <c r="FGN13" s="28"/>
      <c r="FGO13" s="28"/>
      <c r="FGP13" s="28"/>
      <c r="FGQ13" s="28"/>
      <c r="FGR13" s="28"/>
      <c r="FGS13" s="28"/>
      <c r="FGT13" s="28"/>
      <c r="FGU13" s="28"/>
      <c r="FGV13" s="28"/>
      <c r="FGW13" s="28"/>
      <c r="FGX13" s="28"/>
      <c r="FGY13" s="28"/>
      <c r="FGZ13" s="28"/>
      <c r="FHA13" s="28"/>
      <c r="FHB13" s="28"/>
      <c r="FHC13" s="28"/>
      <c r="FHD13" s="28"/>
      <c r="FHE13" s="28"/>
      <c r="FHF13" s="28"/>
      <c r="FHG13" s="28"/>
      <c r="FHH13" s="28"/>
      <c r="FHI13" s="28"/>
      <c r="FHJ13" s="28"/>
      <c r="FHK13" s="28"/>
      <c r="FHL13" s="28"/>
      <c r="FHM13" s="28"/>
      <c r="FHN13" s="28"/>
      <c r="FHO13" s="28"/>
      <c r="FHP13" s="28"/>
      <c r="FHQ13" s="28"/>
      <c r="FHR13" s="28"/>
      <c r="FHS13" s="28"/>
      <c r="FHT13" s="28"/>
      <c r="FHU13" s="28"/>
      <c r="FHV13" s="28"/>
      <c r="FHW13" s="28"/>
      <c r="FHX13" s="28"/>
      <c r="FHY13" s="28"/>
      <c r="FHZ13" s="28"/>
      <c r="FIA13" s="28"/>
      <c r="FIB13" s="28"/>
      <c r="FIC13" s="28"/>
      <c r="FID13" s="28"/>
      <c r="FIE13" s="28"/>
      <c r="FIF13" s="28"/>
      <c r="FIG13" s="28"/>
      <c r="FIH13" s="28"/>
      <c r="FII13" s="28"/>
      <c r="FIJ13" s="28"/>
      <c r="FIK13" s="28"/>
      <c r="FIL13" s="28"/>
      <c r="FIM13" s="28"/>
      <c r="FIN13" s="28"/>
      <c r="FIO13" s="28"/>
      <c r="FIP13" s="28"/>
      <c r="FIQ13" s="28"/>
      <c r="FIR13" s="28"/>
      <c r="FIS13" s="28"/>
      <c r="FIT13" s="28"/>
      <c r="FIU13" s="28"/>
      <c r="FIV13" s="28"/>
      <c r="FIW13" s="28"/>
      <c r="FIX13" s="28"/>
      <c r="FIY13" s="28"/>
      <c r="FIZ13" s="28"/>
      <c r="FJA13" s="28"/>
      <c r="FJB13" s="28"/>
      <c r="FJC13" s="28"/>
      <c r="FJD13" s="28"/>
      <c r="FJE13" s="28"/>
      <c r="FJF13" s="28"/>
      <c r="FJG13" s="28"/>
      <c r="FJH13" s="28"/>
      <c r="FJI13" s="28"/>
      <c r="FJJ13" s="28"/>
      <c r="FJK13" s="28"/>
      <c r="FJL13" s="28"/>
      <c r="FJM13" s="28"/>
      <c r="FJN13" s="28"/>
      <c r="FJO13" s="28"/>
      <c r="FJP13" s="28"/>
      <c r="FJQ13" s="28"/>
      <c r="FJR13" s="28"/>
      <c r="FJS13" s="28"/>
      <c r="FJT13" s="28"/>
      <c r="FJU13" s="28"/>
      <c r="FJV13" s="28"/>
      <c r="FJW13" s="28"/>
      <c r="FJX13" s="28"/>
      <c r="FJY13" s="28"/>
      <c r="FJZ13" s="28"/>
      <c r="FKA13" s="28"/>
      <c r="FKB13" s="28"/>
      <c r="FKC13" s="28"/>
      <c r="FKD13" s="28"/>
      <c r="FKE13" s="28"/>
      <c r="FKF13" s="28"/>
      <c r="FKG13" s="28"/>
      <c r="FKH13" s="28"/>
      <c r="FKI13" s="28"/>
      <c r="FKJ13" s="28"/>
      <c r="FKK13" s="28"/>
      <c r="FKL13" s="28"/>
      <c r="FKM13" s="28"/>
      <c r="FKN13" s="28"/>
      <c r="FKO13" s="28"/>
      <c r="FKP13" s="28"/>
      <c r="FKQ13" s="28"/>
      <c r="FKR13" s="28"/>
      <c r="FKS13" s="28"/>
      <c r="FKT13" s="28"/>
      <c r="FKU13" s="28"/>
      <c r="FKV13" s="28"/>
      <c r="FKW13" s="28"/>
      <c r="FKX13" s="28"/>
      <c r="FKY13" s="28"/>
      <c r="FKZ13" s="28"/>
      <c r="FLA13" s="28"/>
      <c r="FLB13" s="28"/>
      <c r="FLC13" s="28"/>
      <c r="FLD13" s="28"/>
      <c r="FLE13" s="28"/>
      <c r="FLF13" s="28"/>
      <c r="FLG13" s="28"/>
      <c r="FLH13" s="28"/>
      <c r="FLI13" s="28"/>
      <c r="FLJ13" s="28"/>
      <c r="FLK13" s="28"/>
      <c r="FLL13" s="28"/>
      <c r="FLM13" s="28"/>
      <c r="FLN13" s="28"/>
      <c r="FLO13" s="28"/>
      <c r="FLP13" s="28"/>
      <c r="FLQ13" s="28"/>
      <c r="FLR13" s="28"/>
      <c r="FLS13" s="28"/>
      <c r="FLT13" s="28"/>
      <c r="FLU13" s="28"/>
      <c r="FLV13" s="28"/>
      <c r="FLW13" s="28"/>
      <c r="FLX13" s="28"/>
      <c r="FLY13" s="28"/>
      <c r="FLZ13" s="28"/>
      <c r="FMA13" s="28"/>
      <c r="FMB13" s="28"/>
      <c r="FMC13" s="28"/>
      <c r="FMD13" s="28"/>
      <c r="FME13" s="28"/>
      <c r="FMF13" s="28"/>
      <c r="FMG13" s="28"/>
      <c r="FMH13" s="28"/>
      <c r="FMI13" s="28"/>
      <c r="FMJ13" s="28"/>
      <c r="FMK13" s="28"/>
      <c r="FML13" s="28"/>
      <c r="FMM13" s="28"/>
      <c r="FMN13" s="28"/>
      <c r="FMO13" s="28"/>
      <c r="FMP13" s="28"/>
      <c r="FMQ13" s="28"/>
      <c r="FMR13" s="28"/>
      <c r="FMS13" s="28"/>
      <c r="FMT13" s="28"/>
      <c r="FMU13" s="28"/>
      <c r="FMV13" s="28"/>
      <c r="FMW13" s="28"/>
      <c r="FMX13" s="28"/>
      <c r="FMY13" s="28"/>
      <c r="FMZ13" s="28"/>
      <c r="FNA13" s="28"/>
      <c r="FNB13" s="28"/>
      <c r="FNC13" s="28"/>
      <c r="FND13" s="28"/>
      <c r="FNE13" s="28"/>
      <c r="FNF13" s="28"/>
      <c r="FNG13" s="28"/>
      <c r="FNH13" s="28"/>
      <c r="FNI13" s="28"/>
      <c r="FNJ13" s="28"/>
      <c r="FNK13" s="28"/>
      <c r="FNL13" s="28"/>
      <c r="FNM13" s="28"/>
      <c r="FNN13" s="28"/>
      <c r="FNO13" s="28"/>
      <c r="FNP13" s="28"/>
      <c r="FNQ13" s="28"/>
      <c r="FNR13" s="28"/>
      <c r="FNS13" s="28"/>
      <c r="FNT13" s="28"/>
      <c r="FNU13" s="28"/>
      <c r="FNV13" s="28"/>
      <c r="FNW13" s="28"/>
      <c r="FNX13" s="28"/>
      <c r="FNY13" s="28"/>
      <c r="FNZ13" s="28"/>
      <c r="FOA13" s="28"/>
      <c r="FOB13" s="28"/>
      <c r="FOC13" s="28"/>
      <c r="FOD13" s="28"/>
      <c r="FOE13" s="28"/>
      <c r="FOF13" s="28"/>
      <c r="FOG13" s="28"/>
      <c r="FOH13" s="28"/>
      <c r="FOI13" s="28"/>
      <c r="FOJ13" s="28"/>
      <c r="FOK13" s="28"/>
      <c r="FOL13" s="28"/>
      <c r="FOM13" s="28"/>
      <c r="FON13" s="28"/>
      <c r="FOO13" s="28"/>
      <c r="FOP13" s="28"/>
      <c r="FOQ13" s="28"/>
      <c r="FOR13" s="28"/>
      <c r="FOS13" s="28"/>
      <c r="FOT13" s="28"/>
      <c r="FOU13" s="28"/>
      <c r="FOV13" s="28"/>
      <c r="FOW13" s="28"/>
      <c r="FOX13" s="28"/>
      <c r="FOY13" s="28"/>
      <c r="FOZ13" s="28"/>
      <c r="FPA13" s="28"/>
      <c r="FPB13" s="28"/>
      <c r="FPC13" s="28"/>
      <c r="FPD13" s="28"/>
      <c r="FPE13" s="28"/>
      <c r="FPF13" s="28"/>
      <c r="FPG13" s="28"/>
      <c r="FPH13" s="28"/>
      <c r="FPI13" s="28"/>
      <c r="FPJ13" s="28"/>
      <c r="FPK13" s="28"/>
      <c r="FPL13" s="28"/>
      <c r="FPM13" s="28"/>
      <c r="FPN13" s="28"/>
      <c r="FPO13" s="28"/>
      <c r="FPP13" s="28"/>
      <c r="FPQ13" s="28"/>
      <c r="FPR13" s="28"/>
      <c r="FPS13" s="28"/>
      <c r="FPT13" s="28"/>
      <c r="FPU13" s="28"/>
      <c r="FPV13" s="28"/>
      <c r="FPW13" s="28"/>
      <c r="FPX13" s="28"/>
      <c r="FPY13" s="28"/>
      <c r="FPZ13" s="28"/>
      <c r="FQA13" s="28"/>
      <c r="FQB13" s="28"/>
      <c r="FQC13" s="28"/>
      <c r="FQD13" s="28"/>
      <c r="FQE13" s="28"/>
      <c r="FQF13" s="28"/>
      <c r="FQG13" s="28"/>
      <c r="FQH13" s="28"/>
      <c r="FQI13" s="28"/>
      <c r="FQJ13" s="28"/>
      <c r="FQK13" s="28"/>
      <c r="FQL13" s="28"/>
      <c r="FQM13" s="28"/>
      <c r="FQN13" s="28"/>
      <c r="FQO13" s="28"/>
      <c r="FQP13" s="28"/>
      <c r="FQQ13" s="28"/>
      <c r="FQR13" s="28"/>
      <c r="FQS13" s="28"/>
      <c r="FQT13" s="28"/>
      <c r="FQU13" s="28"/>
      <c r="FQV13" s="28"/>
      <c r="FQW13" s="28"/>
      <c r="FQX13" s="28"/>
      <c r="FQY13" s="28"/>
      <c r="FQZ13" s="28"/>
      <c r="FRA13" s="28"/>
      <c r="FRB13" s="28"/>
      <c r="FRC13" s="28"/>
      <c r="FRD13" s="28"/>
      <c r="FRE13" s="28"/>
      <c r="FRF13" s="28"/>
      <c r="FRG13" s="28"/>
      <c r="FRH13" s="28"/>
      <c r="FRI13" s="28"/>
      <c r="FRJ13" s="28"/>
      <c r="FRK13" s="28"/>
      <c r="FRL13" s="28"/>
      <c r="FRM13" s="28"/>
      <c r="FRN13" s="28"/>
      <c r="FRO13" s="28"/>
      <c r="FRP13" s="28"/>
      <c r="FRQ13" s="28"/>
      <c r="FRR13" s="28"/>
      <c r="FRS13" s="28"/>
      <c r="FRT13" s="28"/>
      <c r="FRU13" s="28"/>
      <c r="FRV13" s="28"/>
      <c r="FRW13" s="28"/>
      <c r="FRX13" s="28"/>
      <c r="FRY13" s="28"/>
      <c r="FRZ13" s="28"/>
      <c r="FSA13" s="28"/>
      <c r="FSB13" s="28"/>
      <c r="FSC13" s="28"/>
      <c r="FSD13" s="28"/>
      <c r="FSE13" s="28"/>
      <c r="FSF13" s="28"/>
      <c r="FSG13" s="28"/>
      <c r="FSH13" s="28"/>
      <c r="FSI13" s="28"/>
      <c r="FSJ13" s="28"/>
      <c r="FSK13" s="28"/>
      <c r="FSL13" s="28"/>
      <c r="FSM13" s="28"/>
      <c r="FSN13" s="28"/>
      <c r="FSO13" s="28"/>
      <c r="FSP13" s="28"/>
      <c r="FSQ13" s="28"/>
      <c r="FSR13" s="28"/>
      <c r="FSS13" s="28"/>
      <c r="FST13" s="28"/>
      <c r="FSU13" s="28"/>
      <c r="FSV13" s="28"/>
      <c r="FSW13" s="28"/>
      <c r="FSX13" s="28"/>
      <c r="FSY13" s="28"/>
      <c r="FSZ13" s="28"/>
      <c r="FTA13" s="28"/>
      <c r="FTB13" s="28"/>
      <c r="FTC13" s="28"/>
      <c r="FTD13" s="28"/>
      <c r="FTE13" s="28"/>
      <c r="FTF13" s="28"/>
      <c r="FTG13" s="28"/>
      <c r="FTH13" s="28"/>
      <c r="FTI13" s="28"/>
      <c r="FTJ13" s="28"/>
      <c r="FTK13" s="28"/>
      <c r="FTL13" s="28"/>
      <c r="FTM13" s="28"/>
      <c r="FTN13" s="28"/>
      <c r="FTO13" s="28"/>
      <c r="FTP13" s="28"/>
      <c r="FTQ13" s="28"/>
      <c r="FTR13" s="28"/>
      <c r="FTS13" s="28"/>
      <c r="FTT13" s="28"/>
      <c r="FTU13" s="28"/>
      <c r="FTV13" s="28"/>
      <c r="FTW13" s="28"/>
      <c r="FTX13" s="28"/>
      <c r="FTY13" s="28"/>
      <c r="FTZ13" s="28"/>
      <c r="FUA13" s="28"/>
      <c r="FUB13" s="28"/>
      <c r="FUC13" s="28"/>
      <c r="FUD13" s="28"/>
      <c r="FUE13" s="28"/>
      <c r="FUF13" s="28"/>
      <c r="FUG13" s="28"/>
      <c r="FUH13" s="28"/>
      <c r="FUI13" s="28"/>
      <c r="FUJ13" s="28"/>
      <c r="FUK13" s="28"/>
      <c r="FUL13" s="28"/>
      <c r="FUM13" s="28"/>
      <c r="FUN13" s="28"/>
      <c r="FUO13" s="28"/>
      <c r="FUP13" s="28"/>
      <c r="FUQ13" s="28"/>
      <c r="FUR13" s="28"/>
      <c r="FUS13" s="28"/>
      <c r="FUT13" s="28"/>
      <c r="FUU13" s="28"/>
      <c r="FUV13" s="28"/>
      <c r="FUW13" s="28"/>
      <c r="FUX13" s="28"/>
      <c r="FUY13" s="28"/>
      <c r="FUZ13" s="28"/>
      <c r="FVA13" s="28"/>
      <c r="FVB13" s="28"/>
      <c r="FVC13" s="28"/>
      <c r="FVD13" s="28"/>
      <c r="FVE13" s="28"/>
      <c r="FVF13" s="28"/>
      <c r="FVG13" s="28"/>
      <c r="FVH13" s="28"/>
      <c r="FVI13" s="28"/>
      <c r="FVJ13" s="28"/>
      <c r="FVK13" s="28"/>
      <c r="FVL13" s="28"/>
      <c r="FVM13" s="28"/>
      <c r="FVN13" s="28"/>
      <c r="FVO13" s="28"/>
      <c r="FVP13" s="28"/>
      <c r="FVQ13" s="28"/>
      <c r="FVR13" s="28"/>
      <c r="FVS13" s="28"/>
      <c r="FVT13" s="28"/>
      <c r="FVU13" s="28"/>
      <c r="FVV13" s="28"/>
      <c r="FVW13" s="28"/>
      <c r="FVX13" s="28"/>
      <c r="FVY13" s="28"/>
      <c r="FVZ13" s="28"/>
      <c r="FWA13" s="28"/>
      <c r="FWB13" s="28"/>
      <c r="FWC13" s="28"/>
      <c r="FWD13" s="28"/>
      <c r="FWE13" s="28"/>
      <c r="FWF13" s="28"/>
      <c r="FWG13" s="28"/>
      <c r="FWH13" s="28"/>
      <c r="FWI13" s="28"/>
      <c r="FWJ13" s="28"/>
      <c r="FWK13" s="28"/>
      <c r="FWL13" s="28"/>
      <c r="FWM13" s="28"/>
      <c r="FWN13" s="28"/>
      <c r="FWO13" s="28"/>
      <c r="FWP13" s="28"/>
      <c r="FWQ13" s="28"/>
      <c r="FWR13" s="28"/>
      <c r="FWS13" s="28"/>
      <c r="FWT13" s="28"/>
      <c r="FWU13" s="28"/>
      <c r="FWV13" s="28"/>
      <c r="FWW13" s="28"/>
      <c r="FWX13" s="28"/>
      <c r="FWY13" s="28"/>
      <c r="FWZ13" s="28"/>
      <c r="FXA13" s="28"/>
      <c r="FXB13" s="28"/>
      <c r="FXC13" s="28"/>
      <c r="FXD13" s="28"/>
      <c r="FXE13" s="28"/>
      <c r="FXF13" s="28"/>
      <c r="FXG13" s="28"/>
      <c r="FXH13" s="28"/>
      <c r="FXI13" s="28"/>
      <c r="FXJ13" s="28"/>
      <c r="FXK13" s="28"/>
      <c r="FXL13" s="28"/>
      <c r="FXM13" s="28"/>
      <c r="FXN13" s="28"/>
      <c r="FXO13" s="28"/>
      <c r="FXP13" s="28"/>
      <c r="FXQ13" s="28"/>
      <c r="FXR13" s="28"/>
      <c r="FXS13" s="28"/>
      <c r="FXT13" s="28"/>
      <c r="FXU13" s="28"/>
      <c r="FXV13" s="28"/>
      <c r="FXW13" s="28"/>
      <c r="FXX13" s="28"/>
      <c r="FXY13" s="28"/>
      <c r="FXZ13" s="28"/>
      <c r="FYA13" s="28"/>
      <c r="FYB13" s="28"/>
      <c r="FYC13" s="28"/>
      <c r="FYD13" s="28"/>
      <c r="FYE13" s="28"/>
      <c r="FYF13" s="28"/>
      <c r="FYG13" s="28"/>
      <c r="FYH13" s="28"/>
      <c r="FYI13" s="28"/>
      <c r="FYJ13" s="28"/>
      <c r="FYK13" s="28"/>
      <c r="FYL13" s="28"/>
      <c r="FYM13" s="28"/>
      <c r="FYN13" s="28"/>
      <c r="FYO13" s="28"/>
      <c r="FYP13" s="28"/>
      <c r="FYQ13" s="28"/>
      <c r="FYR13" s="28"/>
      <c r="FYS13" s="28"/>
      <c r="FYT13" s="28"/>
      <c r="FYU13" s="28"/>
      <c r="FYV13" s="28"/>
      <c r="FYW13" s="28"/>
      <c r="FYX13" s="28"/>
      <c r="FYY13" s="28"/>
      <c r="FYZ13" s="28"/>
      <c r="FZA13" s="28"/>
      <c r="FZB13" s="28"/>
      <c r="FZC13" s="28"/>
      <c r="FZD13" s="28"/>
      <c r="FZE13" s="28"/>
      <c r="FZF13" s="28"/>
      <c r="FZG13" s="28"/>
      <c r="FZH13" s="28"/>
      <c r="FZI13" s="28"/>
      <c r="FZJ13" s="28"/>
      <c r="FZK13" s="28"/>
      <c r="FZL13" s="28"/>
      <c r="FZM13" s="28"/>
      <c r="FZN13" s="28"/>
      <c r="FZO13" s="28"/>
      <c r="FZP13" s="28"/>
      <c r="FZQ13" s="28"/>
      <c r="FZR13" s="28"/>
      <c r="FZS13" s="28"/>
      <c r="FZT13" s="28"/>
      <c r="FZU13" s="28"/>
      <c r="FZV13" s="28"/>
      <c r="FZW13" s="28"/>
      <c r="FZX13" s="28"/>
      <c r="FZY13" s="28"/>
      <c r="FZZ13" s="28"/>
      <c r="GAA13" s="28"/>
      <c r="GAB13" s="28"/>
      <c r="GAC13" s="28"/>
      <c r="GAD13" s="28"/>
      <c r="GAE13" s="28"/>
      <c r="GAF13" s="28"/>
      <c r="GAG13" s="28"/>
      <c r="GAH13" s="28"/>
      <c r="GAI13" s="28"/>
      <c r="GAJ13" s="28"/>
      <c r="GAK13" s="28"/>
      <c r="GAL13" s="28"/>
      <c r="GAM13" s="28"/>
      <c r="GAN13" s="28"/>
      <c r="GAO13" s="28"/>
      <c r="GAP13" s="28"/>
      <c r="GAQ13" s="28"/>
      <c r="GAR13" s="28"/>
      <c r="GAS13" s="28"/>
      <c r="GAT13" s="28"/>
      <c r="GAU13" s="28"/>
      <c r="GAV13" s="28"/>
      <c r="GAW13" s="28"/>
      <c r="GAX13" s="28"/>
      <c r="GAY13" s="28"/>
      <c r="GAZ13" s="28"/>
      <c r="GBA13" s="28"/>
      <c r="GBB13" s="28"/>
      <c r="GBC13" s="28"/>
      <c r="GBD13" s="28"/>
      <c r="GBE13" s="28"/>
      <c r="GBF13" s="28"/>
      <c r="GBG13" s="28"/>
      <c r="GBH13" s="28"/>
      <c r="GBI13" s="28"/>
      <c r="GBJ13" s="28"/>
      <c r="GBK13" s="28"/>
      <c r="GBL13" s="28"/>
      <c r="GBM13" s="28"/>
      <c r="GBN13" s="28"/>
      <c r="GBO13" s="28"/>
      <c r="GBP13" s="28"/>
      <c r="GBQ13" s="28"/>
      <c r="GBR13" s="28"/>
      <c r="GBS13" s="28"/>
      <c r="GBT13" s="28"/>
      <c r="GBU13" s="28"/>
      <c r="GBV13" s="28"/>
      <c r="GBW13" s="28"/>
      <c r="GBX13" s="28"/>
      <c r="GBY13" s="28"/>
      <c r="GBZ13" s="28"/>
      <c r="GCA13" s="28"/>
      <c r="GCB13" s="28"/>
      <c r="GCC13" s="28"/>
      <c r="GCD13" s="28"/>
      <c r="GCE13" s="28"/>
      <c r="GCF13" s="28"/>
      <c r="GCG13" s="28"/>
      <c r="GCH13" s="28"/>
      <c r="GCI13" s="28"/>
      <c r="GCJ13" s="28"/>
      <c r="GCK13" s="28"/>
      <c r="GCL13" s="28"/>
      <c r="GCM13" s="28"/>
      <c r="GCN13" s="28"/>
      <c r="GCO13" s="28"/>
      <c r="GCP13" s="28"/>
      <c r="GCQ13" s="28"/>
      <c r="GCR13" s="28"/>
      <c r="GCS13" s="28"/>
      <c r="GCT13" s="28"/>
      <c r="GCU13" s="28"/>
      <c r="GCV13" s="28"/>
      <c r="GCW13" s="28"/>
      <c r="GCX13" s="28"/>
      <c r="GCY13" s="28"/>
      <c r="GCZ13" s="28"/>
      <c r="GDA13" s="28"/>
      <c r="GDB13" s="28"/>
      <c r="GDC13" s="28"/>
      <c r="GDD13" s="28"/>
      <c r="GDE13" s="28"/>
      <c r="GDF13" s="28"/>
      <c r="GDG13" s="28"/>
      <c r="GDH13" s="28"/>
      <c r="GDI13" s="28"/>
      <c r="GDJ13" s="28"/>
      <c r="GDK13" s="28"/>
      <c r="GDL13" s="28"/>
      <c r="GDM13" s="28"/>
      <c r="GDN13" s="28"/>
      <c r="GDO13" s="28"/>
      <c r="GDP13" s="28"/>
      <c r="GDQ13" s="28"/>
      <c r="GDR13" s="28"/>
      <c r="GDS13" s="28"/>
      <c r="GDT13" s="28"/>
      <c r="GDU13" s="28"/>
      <c r="GDV13" s="28"/>
      <c r="GDW13" s="28"/>
      <c r="GDX13" s="28"/>
      <c r="GDY13" s="28"/>
      <c r="GDZ13" s="28"/>
      <c r="GEA13" s="28"/>
      <c r="GEB13" s="28"/>
      <c r="GEC13" s="28"/>
      <c r="GED13" s="28"/>
      <c r="GEE13" s="28"/>
      <c r="GEF13" s="28"/>
      <c r="GEG13" s="28"/>
      <c r="GEH13" s="28"/>
      <c r="GEI13" s="28"/>
      <c r="GEJ13" s="28"/>
      <c r="GEK13" s="28"/>
      <c r="GEL13" s="28"/>
      <c r="GEM13" s="28"/>
      <c r="GEN13" s="28"/>
      <c r="GEO13" s="28"/>
      <c r="GEP13" s="28"/>
      <c r="GEQ13" s="28"/>
      <c r="GER13" s="28"/>
      <c r="GES13" s="28"/>
      <c r="GET13" s="28"/>
      <c r="GEU13" s="28"/>
      <c r="GEV13" s="28"/>
      <c r="GEW13" s="28"/>
      <c r="GEX13" s="28"/>
      <c r="GEY13" s="28"/>
      <c r="GEZ13" s="28"/>
      <c r="GFA13" s="28"/>
      <c r="GFB13" s="28"/>
      <c r="GFC13" s="28"/>
      <c r="GFD13" s="28"/>
      <c r="GFE13" s="28"/>
      <c r="GFF13" s="28"/>
      <c r="GFG13" s="28"/>
      <c r="GFH13" s="28"/>
      <c r="GFI13" s="28"/>
      <c r="GFJ13" s="28"/>
      <c r="GFK13" s="28"/>
      <c r="GFL13" s="28"/>
      <c r="GFM13" s="28"/>
      <c r="GFN13" s="28"/>
      <c r="GFO13" s="28"/>
      <c r="GFP13" s="28"/>
      <c r="GFQ13" s="28"/>
      <c r="GFR13" s="28"/>
      <c r="GFS13" s="28"/>
      <c r="GFT13" s="28"/>
      <c r="GFU13" s="28"/>
      <c r="GFV13" s="28"/>
      <c r="GFW13" s="28"/>
      <c r="GFX13" s="28"/>
      <c r="GFY13" s="28"/>
      <c r="GFZ13" s="28"/>
      <c r="GGA13" s="28"/>
      <c r="GGB13" s="28"/>
      <c r="GGC13" s="28"/>
      <c r="GGD13" s="28"/>
      <c r="GGE13" s="28"/>
      <c r="GGF13" s="28"/>
      <c r="GGG13" s="28"/>
      <c r="GGH13" s="28"/>
      <c r="GGI13" s="28"/>
      <c r="GGJ13" s="28"/>
      <c r="GGK13" s="28"/>
      <c r="GGL13" s="28"/>
      <c r="GGM13" s="28"/>
      <c r="GGN13" s="28"/>
      <c r="GGO13" s="28"/>
      <c r="GGP13" s="28"/>
      <c r="GGQ13" s="28"/>
      <c r="GGR13" s="28"/>
      <c r="GGS13" s="28"/>
      <c r="GGT13" s="28"/>
      <c r="GGU13" s="28"/>
      <c r="GGV13" s="28"/>
      <c r="GGW13" s="28"/>
      <c r="GGX13" s="28"/>
      <c r="GGY13" s="28"/>
      <c r="GGZ13" s="28"/>
      <c r="GHA13" s="28"/>
      <c r="GHB13" s="28"/>
      <c r="GHC13" s="28"/>
      <c r="GHD13" s="28"/>
      <c r="GHE13" s="28"/>
      <c r="GHF13" s="28"/>
      <c r="GHG13" s="28"/>
      <c r="GHH13" s="28"/>
      <c r="GHI13" s="28"/>
      <c r="GHJ13" s="28"/>
      <c r="GHK13" s="28"/>
      <c r="GHL13" s="28"/>
      <c r="GHM13" s="28"/>
      <c r="GHN13" s="28"/>
      <c r="GHO13" s="28"/>
      <c r="GHP13" s="28"/>
      <c r="GHQ13" s="28"/>
      <c r="GHR13" s="28"/>
      <c r="GHS13" s="28"/>
      <c r="GHT13" s="28"/>
      <c r="GHU13" s="28"/>
      <c r="GHV13" s="28"/>
      <c r="GHW13" s="28"/>
      <c r="GHX13" s="28"/>
      <c r="GHY13" s="28"/>
      <c r="GHZ13" s="28"/>
      <c r="GIA13" s="28"/>
      <c r="GIB13" s="28"/>
      <c r="GIC13" s="28"/>
      <c r="GID13" s="28"/>
      <c r="GIE13" s="28"/>
      <c r="GIF13" s="28"/>
      <c r="GIG13" s="28"/>
      <c r="GIH13" s="28"/>
      <c r="GII13" s="28"/>
      <c r="GIJ13" s="28"/>
      <c r="GIK13" s="28"/>
      <c r="GIL13" s="28"/>
      <c r="GIM13" s="28"/>
      <c r="GIN13" s="28"/>
      <c r="GIO13" s="28"/>
      <c r="GIP13" s="28"/>
      <c r="GIQ13" s="28"/>
      <c r="GIR13" s="28"/>
      <c r="GIS13" s="28"/>
      <c r="GIT13" s="28"/>
      <c r="GIU13" s="28"/>
      <c r="GIV13" s="28"/>
      <c r="GIW13" s="28"/>
      <c r="GIX13" s="28"/>
      <c r="GIY13" s="28"/>
      <c r="GIZ13" s="28"/>
      <c r="GJA13" s="28"/>
      <c r="GJB13" s="28"/>
      <c r="GJC13" s="28"/>
      <c r="GJD13" s="28"/>
      <c r="GJE13" s="28"/>
      <c r="GJF13" s="28"/>
      <c r="GJG13" s="28"/>
      <c r="GJH13" s="28"/>
      <c r="GJI13" s="28"/>
      <c r="GJJ13" s="28"/>
      <c r="GJK13" s="28"/>
      <c r="GJL13" s="28"/>
      <c r="GJM13" s="28"/>
      <c r="GJN13" s="28"/>
      <c r="GJO13" s="28"/>
      <c r="GJP13" s="28"/>
      <c r="GJQ13" s="28"/>
      <c r="GJR13" s="28"/>
      <c r="GJS13" s="28"/>
      <c r="GJT13" s="28"/>
      <c r="GJU13" s="28"/>
      <c r="GJV13" s="28"/>
      <c r="GJW13" s="28"/>
      <c r="GJX13" s="28"/>
      <c r="GJY13" s="28"/>
      <c r="GJZ13" s="28"/>
      <c r="GKA13" s="28"/>
      <c r="GKB13" s="28"/>
      <c r="GKC13" s="28"/>
      <c r="GKD13" s="28"/>
      <c r="GKE13" s="28"/>
      <c r="GKF13" s="28"/>
      <c r="GKG13" s="28"/>
      <c r="GKH13" s="28"/>
      <c r="GKI13" s="28"/>
      <c r="GKJ13" s="28"/>
      <c r="GKK13" s="28"/>
      <c r="GKL13" s="28"/>
      <c r="GKM13" s="28"/>
      <c r="GKN13" s="28"/>
      <c r="GKO13" s="28"/>
      <c r="GKP13" s="28"/>
      <c r="GKQ13" s="28"/>
      <c r="GKR13" s="28"/>
      <c r="GKS13" s="28"/>
      <c r="GKT13" s="28"/>
      <c r="GKU13" s="28"/>
      <c r="GKV13" s="28"/>
      <c r="GKW13" s="28"/>
      <c r="GKX13" s="28"/>
      <c r="GKY13" s="28"/>
      <c r="GKZ13" s="28"/>
      <c r="GLA13" s="28"/>
      <c r="GLB13" s="28"/>
      <c r="GLC13" s="28"/>
      <c r="GLD13" s="28"/>
      <c r="GLE13" s="28"/>
      <c r="GLF13" s="28"/>
      <c r="GLG13" s="28"/>
      <c r="GLH13" s="28"/>
      <c r="GLI13" s="28"/>
      <c r="GLJ13" s="28"/>
      <c r="GLK13" s="28"/>
      <c r="GLL13" s="28"/>
      <c r="GLM13" s="28"/>
      <c r="GLN13" s="28"/>
      <c r="GLO13" s="28"/>
      <c r="GLP13" s="28"/>
      <c r="GLQ13" s="28"/>
      <c r="GLR13" s="28"/>
      <c r="GLS13" s="28"/>
      <c r="GLT13" s="28"/>
      <c r="GLU13" s="28"/>
      <c r="GLV13" s="28"/>
      <c r="GLW13" s="28"/>
      <c r="GLX13" s="28"/>
      <c r="GLY13" s="28"/>
      <c r="GLZ13" s="28"/>
      <c r="GMA13" s="28"/>
      <c r="GMB13" s="28"/>
      <c r="GMC13" s="28"/>
      <c r="GMD13" s="28"/>
      <c r="GME13" s="28"/>
      <c r="GMF13" s="28"/>
      <c r="GMG13" s="28"/>
      <c r="GMH13" s="28"/>
      <c r="GMI13" s="28"/>
      <c r="GMJ13" s="28"/>
      <c r="GMK13" s="28"/>
      <c r="GML13" s="28"/>
      <c r="GMM13" s="28"/>
      <c r="GMN13" s="28"/>
      <c r="GMO13" s="28"/>
      <c r="GMP13" s="28"/>
      <c r="GMQ13" s="28"/>
      <c r="GMR13" s="28"/>
      <c r="GMS13" s="28"/>
      <c r="GMT13" s="28"/>
      <c r="GMU13" s="28"/>
      <c r="GMV13" s="28"/>
      <c r="GMW13" s="28"/>
      <c r="GMX13" s="28"/>
      <c r="GMY13" s="28"/>
      <c r="GMZ13" s="28"/>
      <c r="GNA13" s="28"/>
      <c r="GNB13" s="28"/>
      <c r="GNC13" s="28"/>
      <c r="GND13" s="28"/>
      <c r="GNE13" s="28"/>
      <c r="GNF13" s="28"/>
      <c r="GNG13" s="28"/>
      <c r="GNH13" s="28"/>
      <c r="GNI13" s="28"/>
      <c r="GNJ13" s="28"/>
      <c r="GNK13" s="28"/>
      <c r="GNL13" s="28"/>
      <c r="GNM13" s="28"/>
      <c r="GNN13" s="28"/>
      <c r="GNO13" s="28"/>
      <c r="GNP13" s="28"/>
      <c r="GNQ13" s="28"/>
      <c r="GNR13" s="28"/>
      <c r="GNS13" s="28"/>
      <c r="GNT13" s="28"/>
      <c r="GNU13" s="28"/>
      <c r="GNV13" s="28"/>
      <c r="GNW13" s="28"/>
      <c r="GNX13" s="28"/>
      <c r="GNY13" s="28"/>
      <c r="GNZ13" s="28"/>
      <c r="GOA13" s="28"/>
      <c r="GOB13" s="28"/>
      <c r="GOC13" s="28"/>
      <c r="GOD13" s="28"/>
      <c r="GOE13" s="28"/>
      <c r="GOF13" s="28"/>
      <c r="GOG13" s="28"/>
      <c r="GOH13" s="28"/>
      <c r="GOI13" s="28"/>
      <c r="GOJ13" s="28"/>
      <c r="GOK13" s="28"/>
      <c r="GOL13" s="28"/>
      <c r="GOM13" s="28"/>
      <c r="GON13" s="28"/>
      <c r="GOO13" s="28"/>
      <c r="GOP13" s="28"/>
      <c r="GOQ13" s="28"/>
      <c r="GOR13" s="28"/>
      <c r="GOS13" s="28"/>
      <c r="GOT13" s="28"/>
      <c r="GOU13" s="28"/>
      <c r="GOV13" s="28"/>
      <c r="GOW13" s="28"/>
      <c r="GOX13" s="28"/>
      <c r="GOY13" s="28"/>
      <c r="GOZ13" s="28"/>
      <c r="GPA13" s="28"/>
      <c r="GPB13" s="28"/>
      <c r="GPC13" s="28"/>
      <c r="GPD13" s="28"/>
      <c r="GPE13" s="28"/>
      <c r="GPF13" s="28"/>
      <c r="GPG13" s="28"/>
      <c r="GPH13" s="28"/>
      <c r="GPI13" s="28"/>
      <c r="GPJ13" s="28"/>
      <c r="GPK13" s="28"/>
      <c r="GPL13" s="28"/>
      <c r="GPM13" s="28"/>
      <c r="GPN13" s="28"/>
      <c r="GPO13" s="28"/>
      <c r="GPP13" s="28"/>
      <c r="GPQ13" s="28"/>
      <c r="GPR13" s="28"/>
      <c r="GPS13" s="28"/>
      <c r="GPT13" s="28"/>
      <c r="GPU13" s="28"/>
      <c r="GPV13" s="28"/>
      <c r="GPW13" s="28"/>
      <c r="GPX13" s="28"/>
      <c r="GPY13" s="28"/>
      <c r="GPZ13" s="28"/>
      <c r="GQA13" s="28"/>
      <c r="GQB13" s="28"/>
      <c r="GQC13" s="28"/>
      <c r="GQD13" s="28"/>
      <c r="GQE13" s="28"/>
      <c r="GQF13" s="28"/>
      <c r="GQG13" s="28"/>
      <c r="GQH13" s="28"/>
      <c r="GQI13" s="28"/>
      <c r="GQJ13" s="28"/>
      <c r="GQK13" s="28"/>
      <c r="GQL13" s="28"/>
      <c r="GQM13" s="28"/>
      <c r="GQN13" s="28"/>
      <c r="GQO13" s="28"/>
      <c r="GQP13" s="28"/>
      <c r="GQQ13" s="28"/>
      <c r="GQR13" s="28"/>
      <c r="GQS13" s="28"/>
      <c r="GQT13" s="28"/>
      <c r="GQU13" s="28"/>
      <c r="GQV13" s="28"/>
      <c r="GQW13" s="28"/>
      <c r="GQX13" s="28"/>
      <c r="GQY13" s="28"/>
      <c r="GQZ13" s="28"/>
      <c r="GRA13" s="28"/>
      <c r="GRB13" s="28"/>
      <c r="GRC13" s="28"/>
      <c r="GRD13" s="28"/>
      <c r="GRE13" s="28"/>
      <c r="GRF13" s="28"/>
      <c r="GRG13" s="28"/>
      <c r="GRH13" s="28"/>
      <c r="GRI13" s="28"/>
      <c r="GRJ13" s="28"/>
      <c r="GRK13" s="28"/>
      <c r="GRL13" s="28"/>
      <c r="GRM13" s="28"/>
      <c r="GRN13" s="28"/>
      <c r="GRO13" s="28"/>
      <c r="GRP13" s="28"/>
      <c r="GRQ13" s="28"/>
      <c r="GRR13" s="28"/>
      <c r="GRS13" s="28"/>
      <c r="GRT13" s="28"/>
      <c r="GRU13" s="28"/>
      <c r="GRV13" s="28"/>
      <c r="GRW13" s="28"/>
      <c r="GRX13" s="28"/>
      <c r="GRY13" s="28"/>
      <c r="GRZ13" s="28"/>
      <c r="GSA13" s="28"/>
      <c r="GSB13" s="28"/>
      <c r="GSC13" s="28"/>
      <c r="GSD13" s="28"/>
      <c r="GSE13" s="28"/>
      <c r="GSF13" s="28"/>
      <c r="GSG13" s="28"/>
      <c r="GSH13" s="28"/>
      <c r="GSI13" s="28"/>
      <c r="GSJ13" s="28"/>
      <c r="GSK13" s="28"/>
      <c r="GSL13" s="28"/>
      <c r="GSM13" s="28"/>
      <c r="GSN13" s="28"/>
      <c r="GSO13" s="28"/>
      <c r="GSP13" s="28"/>
      <c r="GSQ13" s="28"/>
      <c r="GSR13" s="28"/>
      <c r="GSS13" s="28"/>
      <c r="GST13" s="28"/>
      <c r="GSU13" s="28"/>
      <c r="GSV13" s="28"/>
      <c r="GSW13" s="28"/>
      <c r="GSX13" s="28"/>
      <c r="GSY13" s="28"/>
      <c r="GSZ13" s="28"/>
      <c r="GTA13" s="28"/>
      <c r="GTB13" s="28"/>
      <c r="GTC13" s="28"/>
      <c r="GTD13" s="28"/>
      <c r="GTE13" s="28"/>
      <c r="GTF13" s="28"/>
      <c r="GTG13" s="28"/>
      <c r="GTH13" s="28"/>
      <c r="GTI13" s="28"/>
      <c r="GTJ13" s="28"/>
      <c r="GTK13" s="28"/>
      <c r="GTL13" s="28"/>
      <c r="GTM13" s="28"/>
      <c r="GTN13" s="28"/>
      <c r="GTO13" s="28"/>
      <c r="GTP13" s="28"/>
      <c r="GTQ13" s="28"/>
      <c r="GTR13" s="28"/>
      <c r="GTS13" s="28"/>
      <c r="GTT13" s="28"/>
      <c r="GTU13" s="28"/>
      <c r="GTV13" s="28"/>
      <c r="GTW13" s="28"/>
      <c r="GTX13" s="28"/>
      <c r="GTY13" s="28"/>
      <c r="GTZ13" s="28"/>
      <c r="GUA13" s="28"/>
      <c r="GUB13" s="28"/>
      <c r="GUC13" s="28"/>
      <c r="GUD13" s="28"/>
      <c r="GUE13" s="28"/>
      <c r="GUF13" s="28"/>
      <c r="GUG13" s="28"/>
      <c r="GUH13" s="28"/>
      <c r="GUI13" s="28"/>
      <c r="GUJ13" s="28"/>
      <c r="GUK13" s="28"/>
      <c r="GUL13" s="28"/>
      <c r="GUM13" s="28"/>
      <c r="GUN13" s="28"/>
      <c r="GUO13" s="28"/>
      <c r="GUP13" s="28"/>
      <c r="GUQ13" s="28"/>
      <c r="GUR13" s="28"/>
      <c r="GUS13" s="28"/>
      <c r="GUT13" s="28"/>
      <c r="GUU13" s="28"/>
      <c r="GUV13" s="28"/>
      <c r="GUW13" s="28"/>
      <c r="GUX13" s="28"/>
      <c r="GUY13" s="28"/>
      <c r="GUZ13" s="28"/>
      <c r="GVA13" s="28"/>
      <c r="GVB13" s="28"/>
      <c r="GVC13" s="28"/>
      <c r="GVD13" s="28"/>
      <c r="GVE13" s="28"/>
      <c r="GVF13" s="28"/>
      <c r="GVG13" s="28"/>
      <c r="GVH13" s="28"/>
      <c r="GVI13" s="28"/>
      <c r="GVJ13" s="28"/>
      <c r="GVK13" s="28"/>
      <c r="GVL13" s="28"/>
      <c r="GVM13" s="28"/>
      <c r="GVN13" s="28"/>
      <c r="GVO13" s="28"/>
      <c r="GVP13" s="28"/>
      <c r="GVQ13" s="28"/>
      <c r="GVR13" s="28"/>
      <c r="GVS13" s="28"/>
      <c r="GVT13" s="28"/>
      <c r="GVU13" s="28"/>
      <c r="GVV13" s="28"/>
      <c r="GVW13" s="28"/>
      <c r="GVX13" s="28"/>
      <c r="GVY13" s="28"/>
      <c r="GVZ13" s="28"/>
      <c r="GWA13" s="28"/>
      <c r="GWB13" s="28"/>
      <c r="GWC13" s="28"/>
      <c r="GWD13" s="28"/>
      <c r="GWE13" s="28"/>
      <c r="GWF13" s="28"/>
      <c r="GWG13" s="28"/>
      <c r="GWH13" s="28"/>
      <c r="GWI13" s="28"/>
      <c r="GWJ13" s="28"/>
      <c r="GWK13" s="28"/>
      <c r="GWL13" s="28"/>
      <c r="GWM13" s="28"/>
      <c r="GWN13" s="28"/>
      <c r="GWO13" s="28"/>
      <c r="GWP13" s="28"/>
      <c r="GWQ13" s="28"/>
      <c r="GWR13" s="28"/>
      <c r="GWS13" s="28"/>
      <c r="GWT13" s="28"/>
      <c r="GWU13" s="28"/>
      <c r="GWV13" s="28"/>
      <c r="GWW13" s="28"/>
      <c r="GWX13" s="28"/>
      <c r="GWY13" s="28"/>
      <c r="GWZ13" s="28"/>
      <c r="GXA13" s="28"/>
      <c r="GXB13" s="28"/>
      <c r="GXC13" s="28"/>
      <c r="GXD13" s="28"/>
      <c r="GXE13" s="28"/>
      <c r="GXF13" s="28"/>
      <c r="GXG13" s="28"/>
      <c r="GXH13" s="28"/>
      <c r="GXI13" s="28"/>
      <c r="GXJ13" s="28"/>
      <c r="GXK13" s="28"/>
      <c r="GXL13" s="28"/>
      <c r="GXM13" s="28"/>
      <c r="GXN13" s="28"/>
      <c r="GXO13" s="28"/>
      <c r="GXP13" s="28"/>
      <c r="GXQ13" s="28"/>
      <c r="GXR13" s="28"/>
      <c r="GXS13" s="28"/>
      <c r="GXT13" s="28"/>
      <c r="GXU13" s="28"/>
      <c r="GXV13" s="28"/>
      <c r="GXW13" s="28"/>
      <c r="GXX13" s="28"/>
      <c r="GXY13" s="28"/>
      <c r="GXZ13" s="28"/>
      <c r="GYA13" s="28"/>
      <c r="GYB13" s="28"/>
      <c r="GYC13" s="28"/>
      <c r="GYD13" s="28"/>
      <c r="GYE13" s="28"/>
      <c r="GYF13" s="28"/>
      <c r="GYG13" s="28"/>
      <c r="GYH13" s="28"/>
      <c r="GYI13" s="28"/>
      <c r="GYJ13" s="28"/>
      <c r="GYK13" s="28"/>
      <c r="GYL13" s="28"/>
      <c r="GYM13" s="28"/>
      <c r="GYN13" s="28"/>
      <c r="GYO13" s="28"/>
      <c r="GYP13" s="28"/>
      <c r="GYQ13" s="28"/>
      <c r="GYR13" s="28"/>
      <c r="GYS13" s="28"/>
      <c r="GYT13" s="28"/>
      <c r="GYU13" s="28"/>
      <c r="GYV13" s="28"/>
      <c r="GYW13" s="28"/>
      <c r="GYX13" s="28"/>
      <c r="GYY13" s="28"/>
      <c r="GYZ13" s="28"/>
      <c r="GZA13" s="28"/>
      <c r="GZB13" s="28"/>
      <c r="GZC13" s="28"/>
      <c r="GZD13" s="28"/>
      <c r="GZE13" s="28"/>
      <c r="GZF13" s="28"/>
      <c r="GZG13" s="28"/>
      <c r="GZH13" s="28"/>
      <c r="GZI13" s="28"/>
      <c r="GZJ13" s="28"/>
      <c r="GZK13" s="28"/>
      <c r="GZL13" s="28"/>
      <c r="GZM13" s="28"/>
      <c r="GZN13" s="28"/>
      <c r="GZO13" s="28"/>
      <c r="GZP13" s="28"/>
      <c r="GZQ13" s="28"/>
      <c r="GZR13" s="28"/>
      <c r="GZS13" s="28"/>
      <c r="GZT13" s="28"/>
      <c r="GZU13" s="28"/>
      <c r="GZV13" s="28"/>
      <c r="GZW13" s="28"/>
      <c r="GZX13" s="28"/>
      <c r="GZY13" s="28"/>
      <c r="GZZ13" s="28"/>
      <c r="HAA13" s="28"/>
      <c r="HAB13" s="28"/>
      <c r="HAC13" s="28"/>
      <c r="HAD13" s="28"/>
      <c r="HAE13" s="28"/>
      <c r="HAF13" s="28"/>
      <c r="HAG13" s="28"/>
      <c r="HAH13" s="28"/>
      <c r="HAI13" s="28"/>
      <c r="HAJ13" s="28"/>
      <c r="HAK13" s="28"/>
      <c r="HAL13" s="28"/>
      <c r="HAM13" s="28"/>
      <c r="HAN13" s="28"/>
      <c r="HAO13" s="28"/>
      <c r="HAP13" s="28"/>
      <c r="HAQ13" s="28"/>
      <c r="HAR13" s="28"/>
      <c r="HAS13" s="28"/>
      <c r="HAT13" s="28"/>
      <c r="HAU13" s="28"/>
      <c r="HAV13" s="28"/>
      <c r="HAW13" s="28"/>
      <c r="HAX13" s="28"/>
      <c r="HAY13" s="28"/>
      <c r="HAZ13" s="28"/>
      <c r="HBA13" s="28"/>
      <c r="HBB13" s="28"/>
      <c r="HBC13" s="28"/>
      <c r="HBD13" s="28"/>
      <c r="HBE13" s="28"/>
      <c r="HBF13" s="28"/>
      <c r="HBG13" s="28"/>
      <c r="HBH13" s="28"/>
      <c r="HBI13" s="28"/>
      <c r="HBJ13" s="28"/>
      <c r="HBK13" s="28"/>
      <c r="HBL13" s="28"/>
      <c r="HBM13" s="28"/>
      <c r="HBN13" s="28"/>
      <c r="HBO13" s="28"/>
      <c r="HBP13" s="28"/>
      <c r="HBQ13" s="28"/>
      <c r="HBR13" s="28"/>
      <c r="HBS13" s="28"/>
      <c r="HBT13" s="28"/>
      <c r="HBU13" s="28"/>
      <c r="HBV13" s="28"/>
      <c r="HBW13" s="28"/>
      <c r="HBX13" s="28"/>
      <c r="HBY13" s="28"/>
      <c r="HBZ13" s="28"/>
      <c r="HCA13" s="28"/>
      <c r="HCB13" s="28"/>
      <c r="HCC13" s="28"/>
      <c r="HCD13" s="28"/>
      <c r="HCE13" s="28"/>
      <c r="HCF13" s="28"/>
      <c r="HCG13" s="28"/>
      <c r="HCH13" s="28"/>
      <c r="HCI13" s="28"/>
      <c r="HCJ13" s="28"/>
      <c r="HCK13" s="28"/>
      <c r="HCL13" s="28"/>
      <c r="HCM13" s="28"/>
      <c r="HCN13" s="28"/>
      <c r="HCO13" s="28"/>
      <c r="HCP13" s="28"/>
      <c r="HCQ13" s="28"/>
      <c r="HCR13" s="28"/>
      <c r="HCS13" s="28"/>
      <c r="HCT13" s="28"/>
      <c r="HCU13" s="28"/>
      <c r="HCV13" s="28"/>
      <c r="HCW13" s="28"/>
      <c r="HCX13" s="28"/>
      <c r="HCY13" s="28"/>
      <c r="HCZ13" s="28"/>
      <c r="HDA13" s="28"/>
      <c r="HDB13" s="28"/>
      <c r="HDC13" s="28"/>
      <c r="HDD13" s="28"/>
      <c r="HDE13" s="28"/>
      <c r="HDF13" s="28"/>
      <c r="HDG13" s="28"/>
      <c r="HDH13" s="28"/>
      <c r="HDI13" s="28"/>
      <c r="HDJ13" s="28"/>
      <c r="HDK13" s="28"/>
      <c r="HDL13" s="28"/>
      <c r="HDM13" s="28"/>
      <c r="HDN13" s="28"/>
      <c r="HDO13" s="28"/>
      <c r="HDP13" s="28"/>
      <c r="HDQ13" s="28"/>
      <c r="HDR13" s="28"/>
      <c r="HDS13" s="28"/>
      <c r="HDT13" s="28"/>
      <c r="HDU13" s="28"/>
      <c r="HDV13" s="28"/>
      <c r="HDW13" s="28"/>
      <c r="HDX13" s="28"/>
      <c r="HDY13" s="28"/>
      <c r="HDZ13" s="28"/>
      <c r="HEA13" s="28"/>
      <c r="HEB13" s="28"/>
      <c r="HEC13" s="28"/>
      <c r="HED13" s="28"/>
      <c r="HEE13" s="28"/>
      <c r="HEF13" s="28"/>
      <c r="HEG13" s="28"/>
      <c r="HEH13" s="28"/>
      <c r="HEI13" s="28"/>
      <c r="HEJ13" s="28"/>
      <c r="HEK13" s="28"/>
      <c r="HEL13" s="28"/>
      <c r="HEM13" s="28"/>
      <c r="HEN13" s="28"/>
      <c r="HEO13" s="28"/>
      <c r="HEP13" s="28"/>
      <c r="HEQ13" s="28"/>
      <c r="HER13" s="28"/>
      <c r="HES13" s="28"/>
      <c r="HET13" s="28"/>
      <c r="HEU13" s="28"/>
      <c r="HEV13" s="28"/>
      <c r="HEW13" s="28"/>
      <c r="HEX13" s="28"/>
      <c r="HEY13" s="28"/>
      <c r="HEZ13" s="28"/>
      <c r="HFA13" s="28"/>
      <c r="HFB13" s="28"/>
      <c r="HFC13" s="28"/>
      <c r="HFD13" s="28"/>
      <c r="HFE13" s="28"/>
      <c r="HFF13" s="28"/>
      <c r="HFG13" s="28"/>
      <c r="HFH13" s="28"/>
      <c r="HFI13" s="28"/>
      <c r="HFJ13" s="28"/>
      <c r="HFK13" s="28"/>
      <c r="HFL13" s="28"/>
      <c r="HFM13" s="28"/>
      <c r="HFN13" s="28"/>
      <c r="HFO13" s="28"/>
      <c r="HFP13" s="28"/>
      <c r="HFQ13" s="28"/>
      <c r="HFR13" s="28"/>
      <c r="HFS13" s="28"/>
      <c r="HFT13" s="28"/>
      <c r="HFU13" s="28"/>
      <c r="HFV13" s="28"/>
      <c r="HFW13" s="28"/>
      <c r="HFX13" s="28"/>
      <c r="HFY13" s="28"/>
      <c r="HFZ13" s="28"/>
      <c r="HGA13" s="28"/>
      <c r="HGB13" s="28"/>
      <c r="HGC13" s="28"/>
      <c r="HGD13" s="28"/>
      <c r="HGE13" s="28"/>
      <c r="HGF13" s="28"/>
      <c r="HGG13" s="28"/>
      <c r="HGH13" s="28"/>
      <c r="HGI13" s="28"/>
      <c r="HGJ13" s="28"/>
      <c r="HGK13" s="28"/>
      <c r="HGL13" s="28"/>
      <c r="HGM13" s="28"/>
      <c r="HGN13" s="28"/>
      <c r="HGO13" s="28"/>
      <c r="HGP13" s="28"/>
      <c r="HGQ13" s="28"/>
      <c r="HGR13" s="28"/>
      <c r="HGS13" s="28"/>
      <c r="HGT13" s="28"/>
      <c r="HGU13" s="28"/>
      <c r="HGV13" s="28"/>
      <c r="HGW13" s="28"/>
      <c r="HGX13" s="28"/>
      <c r="HGY13" s="28"/>
      <c r="HGZ13" s="28"/>
      <c r="HHA13" s="28"/>
      <c r="HHB13" s="28"/>
      <c r="HHC13" s="28"/>
      <c r="HHD13" s="28"/>
      <c r="HHE13" s="28"/>
      <c r="HHF13" s="28"/>
      <c r="HHG13" s="28"/>
      <c r="HHH13" s="28"/>
      <c r="HHI13" s="28"/>
      <c r="HHJ13" s="28"/>
      <c r="HHK13" s="28"/>
      <c r="HHL13" s="28"/>
      <c r="HHM13" s="28"/>
      <c r="HHN13" s="28"/>
      <c r="HHO13" s="28"/>
      <c r="HHP13" s="28"/>
      <c r="HHQ13" s="28"/>
      <c r="HHR13" s="28"/>
      <c r="HHS13" s="28"/>
      <c r="HHT13" s="28"/>
      <c r="HHU13" s="28"/>
      <c r="HHV13" s="28"/>
      <c r="HHW13" s="28"/>
      <c r="HHX13" s="28"/>
      <c r="HHY13" s="28"/>
      <c r="HHZ13" s="28"/>
      <c r="HIA13" s="28"/>
      <c r="HIB13" s="28"/>
      <c r="HIC13" s="28"/>
      <c r="HID13" s="28"/>
      <c r="HIE13" s="28"/>
      <c r="HIF13" s="28"/>
      <c r="HIG13" s="28"/>
      <c r="HIH13" s="28"/>
      <c r="HII13" s="28"/>
      <c r="HIJ13" s="28"/>
      <c r="HIK13" s="28"/>
      <c r="HIL13" s="28"/>
      <c r="HIM13" s="28"/>
      <c r="HIN13" s="28"/>
      <c r="HIO13" s="28"/>
      <c r="HIP13" s="28"/>
      <c r="HIQ13" s="28"/>
      <c r="HIR13" s="28"/>
      <c r="HIS13" s="28"/>
      <c r="HIT13" s="28"/>
      <c r="HIU13" s="28"/>
      <c r="HIV13" s="28"/>
      <c r="HIW13" s="28"/>
      <c r="HIX13" s="28"/>
      <c r="HIY13" s="28"/>
      <c r="HIZ13" s="28"/>
      <c r="HJA13" s="28"/>
      <c r="HJB13" s="28"/>
      <c r="HJC13" s="28"/>
      <c r="HJD13" s="28"/>
      <c r="HJE13" s="28"/>
      <c r="HJF13" s="28"/>
      <c r="HJG13" s="28"/>
      <c r="HJH13" s="28"/>
      <c r="HJI13" s="28"/>
      <c r="HJJ13" s="28"/>
      <c r="HJK13" s="28"/>
      <c r="HJL13" s="28"/>
      <c r="HJM13" s="28"/>
      <c r="HJN13" s="28"/>
      <c r="HJO13" s="28"/>
      <c r="HJP13" s="28"/>
      <c r="HJQ13" s="28"/>
      <c r="HJR13" s="28"/>
      <c r="HJS13" s="28"/>
      <c r="HJT13" s="28"/>
      <c r="HJU13" s="28"/>
      <c r="HJV13" s="28"/>
      <c r="HJW13" s="28"/>
      <c r="HJX13" s="28"/>
      <c r="HJY13" s="28"/>
      <c r="HJZ13" s="28"/>
      <c r="HKA13" s="28"/>
      <c r="HKB13" s="28"/>
      <c r="HKC13" s="28"/>
      <c r="HKD13" s="28"/>
      <c r="HKE13" s="28"/>
      <c r="HKF13" s="28"/>
      <c r="HKG13" s="28"/>
      <c r="HKH13" s="28"/>
      <c r="HKI13" s="28"/>
      <c r="HKJ13" s="28"/>
      <c r="HKK13" s="28"/>
      <c r="HKL13" s="28"/>
      <c r="HKM13" s="28"/>
      <c r="HKN13" s="28"/>
      <c r="HKO13" s="28"/>
      <c r="HKP13" s="28"/>
      <c r="HKQ13" s="28"/>
      <c r="HKR13" s="28"/>
      <c r="HKS13" s="28"/>
      <c r="HKT13" s="28"/>
      <c r="HKU13" s="28"/>
      <c r="HKV13" s="28"/>
      <c r="HKW13" s="28"/>
      <c r="HKX13" s="28"/>
      <c r="HKY13" s="28"/>
      <c r="HKZ13" s="28"/>
      <c r="HLA13" s="28"/>
      <c r="HLB13" s="28"/>
      <c r="HLC13" s="28"/>
      <c r="HLD13" s="28"/>
      <c r="HLE13" s="28"/>
      <c r="HLF13" s="28"/>
      <c r="HLG13" s="28"/>
      <c r="HLH13" s="28"/>
      <c r="HLI13" s="28"/>
      <c r="HLJ13" s="28"/>
      <c r="HLK13" s="28"/>
      <c r="HLL13" s="28"/>
      <c r="HLM13" s="28"/>
      <c r="HLN13" s="28"/>
      <c r="HLO13" s="28"/>
      <c r="HLP13" s="28"/>
      <c r="HLQ13" s="28"/>
      <c r="HLR13" s="28"/>
      <c r="HLS13" s="28"/>
      <c r="HLT13" s="28"/>
      <c r="HLU13" s="28"/>
      <c r="HLV13" s="28"/>
      <c r="HLW13" s="28"/>
      <c r="HLX13" s="28"/>
      <c r="HLY13" s="28"/>
      <c r="HLZ13" s="28"/>
      <c r="HMA13" s="28"/>
      <c r="HMB13" s="28"/>
      <c r="HMC13" s="28"/>
      <c r="HMD13" s="28"/>
      <c r="HME13" s="28"/>
      <c r="HMF13" s="28"/>
      <c r="HMG13" s="28"/>
      <c r="HMH13" s="28"/>
      <c r="HMI13" s="28"/>
      <c r="HMJ13" s="28"/>
      <c r="HMK13" s="28"/>
      <c r="HML13" s="28"/>
      <c r="HMM13" s="28"/>
      <c r="HMN13" s="28"/>
      <c r="HMO13" s="28"/>
      <c r="HMP13" s="28"/>
      <c r="HMQ13" s="28"/>
      <c r="HMR13" s="28"/>
      <c r="HMS13" s="28"/>
      <c r="HMT13" s="28"/>
      <c r="HMU13" s="28"/>
      <c r="HMV13" s="28"/>
      <c r="HMW13" s="28"/>
      <c r="HMX13" s="28"/>
      <c r="HMY13" s="28"/>
      <c r="HMZ13" s="28"/>
      <c r="HNA13" s="28"/>
      <c r="HNB13" s="28"/>
      <c r="HNC13" s="28"/>
      <c r="HND13" s="28"/>
      <c r="HNE13" s="28"/>
      <c r="HNF13" s="28"/>
      <c r="HNG13" s="28"/>
      <c r="HNH13" s="28"/>
      <c r="HNI13" s="28"/>
      <c r="HNJ13" s="28"/>
      <c r="HNK13" s="28"/>
      <c r="HNL13" s="28"/>
      <c r="HNM13" s="28"/>
      <c r="HNN13" s="28"/>
      <c r="HNO13" s="28"/>
      <c r="HNP13" s="28"/>
      <c r="HNQ13" s="28"/>
      <c r="HNR13" s="28"/>
      <c r="HNS13" s="28"/>
      <c r="HNT13" s="28"/>
      <c r="HNU13" s="28"/>
      <c r="HNV13" s="28"/>
      <c r="HNW13" s="28"/>
      <c r="HNX13" s="28"/>
      <c r="HNY13" s="28"/>
      <c r="HNZ13" s="28"/>
      <c r="HOA13" s="28"/>
      <c r="HOB13" s="28"/>
      <c r="HOC13" s="28"/>
      <c r="HOD13" s="28"/>
      <c r="HOE13" s="28"/>
      <c r="HOF13" s="28"/>
      <c r="HOG13" s="28"/>
      <c r="HOH13" s="28"/>
      <c r="HOI13" s="28"/>
      <c r="HOJ13" s="28"/>
      <c r="HOK13" s="28"/>
      <c r="HOL13" s="28"/>
      <c r="HOM13" s="28"/>
      <c r="HON13" s="28"/>
      <c r="HOO13" s="28"/>
      <c r="HOP13" s="28"/>
      <c r="HOQ13" s="28"/>
      <c r="HOR13" s="28"/>
      <c r="HOS13" s="28"/>
      <c r="HOT13" s="28"/>
      <c r="HOU13" s="28"/>
      <c r="HOV13" s="28"/>
      <c r="HOW13" s="28"/>
      <c r="HOX13" s="28"/>
      <c r="HOY13" s="28"/>
      <c r="HOZ13" s="28"/>
      <c r="HPA13" s="28"/>
      <c r="HPB13" s="28"/>
      <c r="HPC13" s="28"/>
      <c r="HPD13" s="28"/>
      <c r="HPE13" s="28"/>
      <c r="HPF13" s="28"/>
      <c r="HPG13" s="28"/>
      <c r="HPH13" s="28"/>
      <c r="HPI13" s="28"/>
      <c r="HPJ13" s="28"/>
      <c r="HPK13" s="28"/>
      <c r="HPL13" s="28"/>
      <c r="HPM13" s="28"/>
      <c r="HPN13" s="28"/>
      <c r="HPO13" s="28"/>
      <c r="HPP13" s="28"/>
      <c r="HPQ13" s="28"/>
      <c r="HPR13" s="28"/>
      <c r="HPS13" s="28"/>
      <c r="HPT13" s="28"/>
      <c r="HPU13" s="28"/>
      <c r="HPV13" s="28"/>
      <c r="HPW13" s="28"/>
      <c r="HPX13" s="28"/>
      <c r="HPY13" s="28"/>
      <c r="HPZ13" s="28"/>
      <c r="HQA13" s="28"/>
      <c r="HQB13" s="28"/>
      <c r="HQC13" s="28"/>
      <c r="HQD13" s="28"/>
      <c r="HQE13" s="28"/>
      <c r="HQF13" s="28"/>
      <c r="HQG13" s="28"/>
      <c r="HQH13" s="28"/>
      <c r="HQI13" s="28"/>
      <c r="HQJ13" s="28"/>
      <c r="HQK13" s="28"/>
      <c r="HQL13" s="28"/>
      <c r="HQM13" s="28"/>
      <c r="HQN13" s="28"/>
      <c r="HQO13" s="28"/>
      <c r="HQP13" s="28"/>
      <c r="HQQ13" s="28"/>
      <c r="HQR13" s="28"/>
      <c r="HQS13" s="28"/>
      <c r="HQT13" s="28"/>
      <c r="HQU13" s="28"/>
      <c r="HQV13" s="28"/>
      <c r="HQW13" s="28"/>
      <c r="HQX13" s="28"/>
      <c r="HQY13" s="28"/>
      <c r="HQZ13" s="28"/>
      <c r="HRA13" s="28"/>
      <c r="HRB13" s="28"/>
      <c r="HRC13" s="28"/>
      <c r="HRD13" s="28"/>
      <c r="HRE13" s="28"/>
      <c r="HRF13" s="28"/>
      <c r="HRG13" s="28"/>
      <c r="HRH13" s="28"/>
      <c r="HRI13" s="28"/>
      <c r="HRJ13" s="28"/>
      <c r="HRK13" s="28"/>
      <c r="HRL13" s="28"/>
      <c r="HRM13" s="28"/>
      <c r="HRN13" s="28"/>
      <c r="HRO13" s="28"/>
      <c r="HRP13" s="28"/>
      <c r="HRQ13" s="28"/>
      <c r="HRR13" s="28"/>
      <c r="HRS13" s="28"/>
      <c r="HRT13" s="28"/>
      <c r="HRU13" s="28"/>
      <c r="HRV13" s="28"/>
      <c r="HRW13" s="28"/>
      <c r="HRX13" s="28"/>
      <c r="HRY13" s="28"/>
      <c r="HRZ13" s="28"/>
      <c r="HSA13" s="28"/>
      <c r="HSB13" s="28"/>
      <c r="HSC13" s="28"/>
      <c r="HSD13" s="28"/>
      <c r="HSE13" s="28"/>
      <c r="HSF13" s="28"/>
      <c r="HSG13" s="28"/>
      <c r="HSH13" s="28"/>
      <c r="HSI13" s="28"/>
      <c r="HSJ13" s="28"/>
      <c r="HSK13" s="28"/>
      <c r="HSL13" s="28"/>
      <c r="HSM13" s="28"/>
      <c r="HSN13" s="28"/>
      <c r="HSO13" s="28"/>
      <c r="HSP13" s="28"/>
      <c r="HSQ13" s="28"/>
      <c r="HSR13" s="28"/>
      <c r="HSS13" s="28"/>
      <c r="HST13" s="28"/>
      <c r="HSU13" s="28"/>
      <c r="HSV13" s="28"/>
      <c r="HSW13" s="28"/>
      <c r="HSX13" s="28"/>
      <c r="HSY13" s="28"/>
      <c r="HSZ13" s="28"/>
      <c r="HTA13" s="28"/>
      <c r="HTB13" s="28"/>
      <c r="HTC13" s="28"/>
      <c r="HTD13" s="28"/>
      <c r="HTE13" s="28"/>
      <c r="HTF13" s="28"/>
      <c r="HTG13" s="28"/>
      <c r="HTH13" s="28"/>
      <c r="HTI13" s="28"/>
      <c r="HTJ13" s="28"/>
      <c r="HTK13" s="28"/>
      <c r="HTL13" s="28"/>
      <c r="HTM13" s="28"/>
      <c r="HTN13" s="28"/>
      <c r="HTO13" s="28"/>
      <c r="HTP13" s="28"/>
      <c r="HTQ13" s="28"/>
      <c r="HTR13" s="28"/>
      <c r="HTS13" s="28"/>
      <c r="HTT13" s="28"/>
      <c r="HTU13" s="28"/>
      <c r="HTV13" s="28"/>
      <c r="HTW13" s="28"/>
      <c r="HTX13" s="28"/>
      <c r="HTY13" s="28"/>
      <c r="HTZ13" s="28"/>
      <c r="HUA13" s="28"/>
      <c r="HUB13" s="28"/>
      <c r="HUC13" s="28"/>
      <c r="HUD13" s="28"/>
      <c r="HUE13" s="28"/>
      <c r="HUF13" s="28"/>
      <c r="HUG13" s="28"/>
      <c r="HUH13" s="28"/>
      <c r="HUI13" s="28"/>
      <c r="HUJ13" s="28"/>
      <c r="HUK13" s="28"/>
      <c r="HUL13" s="28"/>
      <c r="HUM13" s="28"/>
      <c r="HUN13" s="28"/>
      <c r="HUO13" s="28"/>
      <c r="HUP13" s="28"/>
      <c r="HUQ13" s="28"/>
      <c r="HUR13" s="28"/>
      <c r="HUS13" s="28"/>
      <c r="HUT13" s="28"/>
      <c r="HUU13" s="28"/>
      <c r="HUV13" s="28"/>
      <c r="HUW13" s="28"/>
      <c r="HUX13" s="28"/>
      <c r="HUY13" s="28"/>
      <c r="HUZ13" s="28"/>
      <c r="HVA13" s="28"/>
      <c r="HVB13" s="28"/>
      <c r="HVC13" s="28"/>
      <c r="HVD13" s="28"/>
      <c r="HVE13" s="28"/>
      <c r="HVF13" s="28"/>
      <c r="HVG13" s="28"/>
      <c r="HVH13" s="28"/>
      <c r="HVI13" s="28"/>
      <c r="HVJ13" s="28"/>
      <c r="HVK13" s="28"/>
      <c r="HVL13" s="28"/>
      <c r="HVM13" s="28"/>
      <c r="HVN13" s="28"/>
      <c r="HVO13" s="28"/>
      <c r="HVP13" s="28"/>
      <c r="HVQ13" s="28"/>
      <c r="HVR13" s="28"/>
      <c r="HVS13" s="28"/>
      <c r="HVT13" s="28"/>
      <c r="HVU13" s="28"/>
      <c r="HVV13" s="28"/>
      <c r="HVW13" s="28"/>
      <c r="HVX13" s="28"/>
      <c r="HVY13" s="28"/>
      <c r="HVZ13" s="28"/>
      <c r="HWA13" s="28"/>
      <c r="HWB13" s="28"/>
      <c r="HWC13" s="28"/>
      <c r="HWD13" s="28"/>
      <c r="HWE13" s="28"/>
      <c r="HWF13" s="28"/>
      <c r="HWG13" s="28"/>
      <c r="HWH13" s="28"/>
      <c r="HWI13" s="28"/>
      <c r="HWJ13" s="28"/>
      <c r="HWK13" s="28"/>
      <c r="HWL13" s="28"/>
      <c r="HWM13" s="28"/>
      <c r="HWN13" s="28"/>
      <c r="HWO13" s="28"/>
      <c r="HWP13" s="28"/>
      <c r="HWQ13" s="28"/>
      <c r="HWR13" s="28"/>
      <c r="HWS13" s="28"/>
      <c r="HWT13" s="28"/>
      <c r="HWU13" s="28"/>
      <c r="HWV13" s="28"/>
      <c r="HWW13" s="28"/>
      <c r="HWX13" s="28"/>
      <c r="HWY13" s="28"/>
      <c r="HWZ13" s="28"/>
      <c r="HXA13" s="28"/>
      <c r="HXB13" s="28"/>
      <c r="HXC13" s="28"/>
      <c r="HXD13" s="28"/>
      <c r="HXE13" s="28"/>
      <c r="HXF13" s="28"/>
      <c r="HXG13" s="28"/>
      <c r="HXH13" s="28"/>
      <c r="HXI13" s="28"/>
      <c r="HXJ13" s="28"/>
      <c r="HXK13" s="28"/>
      <c r="HXL13" s="28"/>
      <c r="HXM13" s="28"/>
      <c r="HXN13" s="28"/>
      <c r="HXO13" s="28"/>
      <c r="HXP13" s="28"/>
      <c r="HXQ13" s="28"/>
      <c r="HXR13" s="28"/>
      <c r="HXS13" s="28"/>
      <c r="HXT13" s="28"/>
      <c r="HXU13" s="28"/>
      <c r="HXV13" s="28"/>
      <c r="HXW13" s="28"/>
      <c r="HXX13" s="28"/>
      <c r="HXY13" s="28"/>
      <c r="HXZ13" s="28"/>
      <c r="HYA13" s="28"/>
      <c r="HYB13" s="28"/>
      <c r="HYC13" s="28"/>
      <c r="HYD13" s="28"/>
      <c r="HYE13" s="28"/>
      <c r="HYF13" s="28"/>
      <c r="HYG13" s="28"/>
      <c r="HYH13" s="28"/>
      <c r="HYI13" s="28"/>
      <c r="HYJ13" s="28"/>
      <c r="HYK13" s="28"/>
      <c r="HYL13" s="28"/>
      <c r="HYM13" s="28"/>
      <c r="HYN13" s="28"/>
      <c r="HYO13" s="28"/>
      <c r="HYP13" s="28"/>
      <c r="HYQ13" s="28"/>
      <c r="HYR13" s="28"/>
      <c r="HYS13" s="28"/>
      <c r="HYT13" s="28"/>
      <c r="HYU13" s="28"/>
      <c r="HYV13" s="28"/>
      <c r="HYW13" s="28"/>
      <c r="HYX13" s="28"/>
      <c r="HYY13" s="28"/>
      <c r="HYZ13" s="28"/>
      <c r="HZA13" s="28"/>
      <c r="HZB13" s="28"/>
      <c r="HZC13" s="28"/>
      <c r="HZD13" s="28"/>
      <c r="HZE13" s="28"/>
      <c r="HZF13" s="28"/>
      <c r="HZG13" s="28"/>
      <c r="HZH13" s="28"/>
      <c r="HZI13" s="28"/>
      <c r="HZJ13" s="28"/>
      <c r="HZK13" s="28"/>
      <c r="HZL13" s="28"/>
      <c r="HZM13" s="28"/>
      <c r="HZN13" s="28"/>
      <c r="HZO13" s="28"/>
      <c r="HZP13" s="28"/>
      <c r="HZQ13" s="28"/>
      <c r="HZR13" s="28"/>
      <c r="HZS13" s="28"/>
      <c r="HZT13" s="28"/>
      <c r="HZU13" s="28"/>
      <c r="HZV13" s="28"/>
      <c r="HZW13" s="28"/>
      <c r="HZX13" s="28"/>
      <c r="HZY13" s="28"/>
      <c r="HZZ13" s="28"/>
      <c r="IAA13" s="28"/>
      <c r="IAB13" s="28"/>
      <c r="IAC13" s="28"/>
      <c r="IAD13" s="28"/>
      <c r="IAE13" s="28"/>
      <c r="IAF13" s="28"/>
      <c r="IAG13" s="28"/>
      <c r="IAH13" s="28"/>
      <c r="IAI13" s="28"/>
      <c r="IAJ13" s="28"/>
      <c r="IAK13" s="28"/>
      <c r="IAL13" s="28"/>
      <c r="IAM13" s="28"/>
      <c r="IAN13" s="28"/>
      <c r="IAO13" s="28"/>
      <c r="IAP13" s="28"/>
      <c r="IAQ13" s="28"/>
      <c r="IAR13" s="28"/>
      <c r="IAS13" s="28"/>
      <c r="IAT13" s="28"/>
      <c r="IAU13" s="28"/>
      <c r="IAV13" s="28"/>
      <c r="IAW13" s="28"/>
      <c r="IAX13" s="28"/>
      <c r="IAY13" s="28"/>
      <c r="IAZ13" s="28"/>
      <c r="IBA13" s="28"/>
      <c r="IBB13" s="28"/>
      <c r="IBC13" s="28"/>
      <c r="IBD13" s="28"/>
      <c r="IBE13" s="28"/>
      <c r="IBF13" s="28"/>
      <c r="IBG13" s="28"/>
      <c r="IBH13" s="28"/>
      <c r="IBI13" s="28"/>
      <c r="IBJ13" s="28"/>
      <c r="IBK13" s="28"/>
      <c r="IBL13" s="28"/>
      <c r="IBM13" s="28"/>
      <c r="IBN13" s="28"/>
      <c r="IBO13" s="28"/>
      <c r="IBP13" s="28"/>
      <c r="IBQ13" s="28"/>
      <c r="IBR13" s="28"/>
      <c r="IBS13" s="28"/>
      <c r="IBT13" s="28"/>
      <c r="IBU13" s="28"/>
      <c r="IBV13" s="28"/>
      <c r="IBW13" s="28"/>
      <c r="IBX13" s="28"/>
      <c r="IBY13" s="28"/>
      <c r="IBZ13" s="28"/>
      <c r="ICA13" s="28"/>
      <c r="ICB13" s="28"/>
      <c r="ICC13" s="28"/>
      <c r="ICD13" s="28"/>
      <c r="ICE13" s="28"/>
      <c r="ICF13" s="28"/>
      <c r="ICG13" s="28"/>
      <c r="ICH13" s="28"/>
      <c r="ICI13" s="28"/>
      <c r="ICJ13" s="28"/>
      <c r="ICK13" s="28"/>
      <c r="ICL13" s="28"/>
      <c r="ICM13" s="28"/>
      <c r="ICN13" s="28"/>
      <c r="ICO13" s="28"/>
      <c r="ICP13" s="28"/>
      <c r="ICQ13" s="28"/>
      <c r="ICR13" s="28"/>
      <c r="ICS13" s="28"/>
      <c r="ICT13" s="28"/>
      <c r="ICU13" s="28"/>
      <c r="ICV13" s="28"/>
      <c r="ICW13" s="28"/>
      <c r="ICX13" s="28"/>
      <c r="ICY13" s="28"/>
      <c r="ICZ13" s="28"/>
      <c r="IDA13" s="28"/>
      <c r="IDB13" s="28"/>
      <c r="IDC13" s="28"/>
      <c r="IDD13" s="28"/>
      <c r="IDE13" s="28"/>
      <c r="IDF13" s="28"/>
      <c r="IDG13" s="28"/>
      <c r="IDH13" s="28"/>
      <c r="IDI13" s="28"/>
      <c r="IDJ13" s="28"/>
      <c r="IDK13" s="28"/>
      <c r="IDL13" s="28"/>
      <c r="IDM13" s="28"/>
      <c r="IDN13" s="28"/>
      <c r="IDO13" s="28"/>
      <c r="IDP13" s="28"/>
      <c r="IDQ13" s="28"/>
      <c r="IDR13" s="28"/>
      <c r="IDS13" s="28"/>
      <c r="IDT13" s="28"/>
      <c r="IDU13" s="28"/>
      <c r="IDV13" s="28"/>
      <c r="IDW13" s="28"/>
      <c r="IDX13" s="28"/>
      <c r="IDY13" s="28"/>
      <c r="IDZ13" s="28"/>
      <c r="IEA13" s="28"/>
      <c r="IEB13" s="28"/>
      <c r="IEC13" s="28"/>
      <c r="IED13" s="28"/>
      <c r="IEE13" s="28"/>
      <c r="IEF13" s="28"/>
      <c r="IEG13" s="28"/>
      <c r="IEH13" s="28"/>
      <c r="IEI13" s="28"/>
      <c r="IEJ13" s="28"/>
      <c r="IEK13" s="28"/>
      <c r="IEL13" s="28"/>
      <c r="IEM13" s="28"/>
      <c r="IEN13" s="28"/>
      <c r="IEO13" s="28"/>
      <c r="IEP13" s="28"/>
      <c r="IEQ13" s="28"/>
      <c r="IER13" s="28"/>
      <c r="IES13" s="28"/>
      <c r="IET13" s="28"/>
      <c r="IEU13" s="28"/>
      <c r="IEV13" s="28"/>
      <c r="IEW13" s="28"/>
      <c r="IEX13" s="28"/>
      <c r="IEY13" s="28"/>
      <c r="IEZ13" s="28"/>
      <c r="IFA13" s="28"/>
      <c r="IFB13" s="28"/>
      <c r="IFC13" s="28"/>
      <c r="IFD13" s="28"/>
      <c r="IFE13" s="28"/>
      <c r="IFF13" s="28"/>
      <c r="IFG13" s="28"/>
      <c r="IFH13" s="28"/>
      <c r="IFI13" s="28"/>
      <c r="IFJ13" s="28"/>
      <c r="IFK13" s="28"/>
      <c r="IFL13" s="28"/>
      <c r="IFM13" s="28"/>
      <c r="IFN13" s="28"/>
      <c r="IFO13" s="28"/>
      <c r="IFP13" s="28"/>
      <c r="IFQ13" s="28"/>
      <c r="IFR13" s="28"/>
      <c r="IFS13" s="28"/>
      <c r="IFT13" s="28"/>
      <c r="IFU13" s="28"/>
      <c r="IFV13" s="28"/>
      <c r="IFW13" s="28"/>
      <c r="IFX13" s="28"/>
      <c r="IFY13" s="28"/>
      <c r="IFZ13" s="28"/>
      <c r="IGA13" s="28"/>
      <c r="IGB13" s="28"/>
      <c r="IGC13" s="28"/>
      <c r="IGD13" s="28"/>
      <c r="IGE13" s="28"/>
      <c r="IGF13" s="28"/>
      <c r="IGG13" s="28"/>
      <c r="IGH13" s="28"/>
      <c r="IGI13" s="28"/>
      <c r="IGJ13" s="28"/>
      <c r="IGK13" s="28"/>
      <c r="IGL13" s="28"/>
      <c r="IGM13" s="28"/>
      <c r="IGN13" s="28"/>
      <c r="IGO13" s="28"/>
      <c r="IGP13" s="28"/>
      <c r="IGQ13" s="28"/>
      <c r="IGR13" s="28"/>
      <c r="IGS13" s="28"/>
      <c r="IGT13" s="28"/>
      <c r="IGU13" s="28"/>
      <c r="IGV13" s="28"/>
      <c r="IGW13" s="28"/>
      <c r="IGX13" s="28"/>
      <c r="IGY13" s="28"/>
      <c r="IGZ13" s="28"/>
      <c r="IHA13" s="28"/>
      <c r="IHB13" s="28"/>
      <c r="IHC13" s="28"/>
      <c r="IHD13" s="28"/>
      <c r="IHE13" s="28"/>
      <c r="IHF13" s="28"/>
      <c r="IHG13" s="28"/>
      <c r="IHH13" s="28"/>
      <c r="IHI13" s="28"/>
      <c r="IHJ13" s="28"/>
      <c r="IHK13" s="28"/>
      <c r="IHL13" s="28"/>
      <c r="IHM13" s="28"/>
      <c r="IHN13" s="28"/>
      <c r="IHO13" s="28"/>
      <c r="IHP13" s="28"/>
      <c r="IHQ13" s="28"/>
      <c r="IHR13" s="28"/>
      <c r="IHS13" s="28"/>
      <c r="IHT13" s="28"/>
      <c r="IHU13" s="28"/>
      <c r="IHV13" s="28"/>
      <c r="IHW13" s="28"/>
      <c r="IHX13" s="28"/>
      <c r="IHY13" s="28"/>
      <c r="IHZ13" s="28"/>
      <c r="IIA13" s="28"/>
      <c r="IIB13" s="28"/>
      <c r="IIC13" s="28"/>
      <c r="IID13" s="28"/>
      <c r="IIE13" s="28"/>
      <c r="IIF13" s="28"/>
      <c r="IIG13" s="28"/>
      <c r="IIH13" s="28"/>
      <c r="III13" s="28"/>
      <c r="IIJ13" s="28"/>
      <c r="IIK13" s="28"/>
      <c r="IIL13" s="28"/>
      <c r="IIM13" s="28"/>
      <c r="IIN13" s="28"/>
      <c r="IIO13" s="28"/>
      <c r="IIP13" s="28"/>
      <c r="IIQ13" s="28"/>
      <c r="IIR13" s="28"/>
      <c r="IIS13" s="28"/>
      <c r="IIT13" s="28"/>
      <c r="IIU13" s="28"/>
      <c r="IIV13" s="28"/>
      <c r="IIW13" s="28"/>
      <c r="IIX13" s="28"/>
      <c r="IIY13" s="28"/>
      <c r="IIZ13" s="28"/>
      <c r="IJA13" s="28"/>
      <c r="IJB13" s="28"/>
      <c r="IJC13" s="28"/>
      <c r="IJD13" s="28"/>
      <c r="IJE13" s="28"/>
      <c r="IJF13" s="28"/>
      <c r="IJG13" s="28"/>
      <c r="IJH13" s="28"/>
      <c r="IJI13" s="28"/>
      <c r="IJJ13" s="28"/>
      <c r="IJK13" s="28"/>
      <c r="IJL13" s="28"/>
      <c r="IJM13" s="28"/>
      <c r="IJN13" s="28"/>
      <c r="IJO13" s="28"/>
      <c r="IJP13" s="28"/>
      <c r="IJQ13" s="28"/>
      <c r="IJR13" s="28"/>
      <c r="IJS13" s="28"/>
      <c r="IJT13" s="28"/>
      <c r="IJU13" s="28"/>
      <c r="IJV13" s="28"/>
      <c r="IJW13" s="28"/>
      <c r="IJX13" s="28"/>
      <c r="IJY13" s="28"/>
      <c r="IJZ13" s="28"/>
      <c r="IKA13" s="28"/>
      <c r="IKB13" s="28"/>
      <c r="IKC13" s="28"/>
      <c r="IKD13" s="28"/>
      <c r="IKE13" s="28"/>
      <c r="IKF13" s="28"/>
      <c r="IKG13" s="28"/>
      <c r="IKH13" s="28"/>
      <c r="IKI13" s="28"/>
      <c r="IKJ13" s="28"/>
      <c r="IKK13" s="28"/>
      <c r="IKL13" s="28"/>
      <c r="IKM13" s="28"/>
      <c r="IKN13" s="28"/>
      <c r="IKO13" s="28"/>
      <c r="IKP13" s="28"/>
      <c r="IKQ13" s="28"/>
      <c r="IKR13" s="28"/>
      <c r="IKS13" s="28"/>
      <c r="IKT13" s="28"/>
      <c r="IKU13" s="28"/>
      <c r="IKV13" s="28"/>
      <c r="IKW13" s="28"/>
      <c r="IKX13" s="28"/>
      <c r="IKY13" s="28"/>
      <c r="IKZ13" s="28"/>
      <c r="ILA13" s="28"/>
      <c r="ILB13" s="28"/>
      <c r="ILC13" s="28"/>
      <c r="ILD13" s="28"/>
      <c r="ILE13" s="28"/>
      <c r="ILF13" s="28"/>
      <c r="ILG13" s="28"/>
      <c r="ILH13" s="28"/>
      <c r="ILI13" s="28"/>
      <c r="ILJ13" s="28"/>
      <c r="ILK13" s="28"/>
      <c r="ILL13" s="28"/>
      <c r="ILM13" s="28"/>
      <c r="ILN13" s="28"/>
      <c r="ILO13" s="28"/>
      <c r="ILP13" s="28"/>
      <c r="ILQ13" s="28"/>
      <c r="ILR13" s="28"/>
      <c r="ILS13" s="28"/>
      <c r="ILT13" s="28"/>
      <c r="ILU13" s="28"/>
      <c r="ILV13" s="28"/>
      <c r="ILW13" s="28"/>
      <c r="ILX13" s="28"/>
      <c r="ILY13" s="28"/>
      <c r="ILZ13" s="28"/>
      <c r="IMA13" s="28"/>
      <c r="IMB13" s="28"/>
      <c r="IMC13" s="28"/>
      <c r="IMD13" s="28"/>
      <c r="IME13" s="28"/>
      <c r="IMF13" s="28"/>
      <c r="IMG13" s="28"/>
      <c r="IMH13" s="28"/>
      <c r="IMI13" s="28"/>
      <c r="IMJ13" s="28"/>
      <c r="IMK13" s="28"/>
      <c r="IML13" s="28"/>
      <c r="IMM13" s="28"/>
      <c r="IMN13" s="28"/>
      <c r="IMO13" s="28"/>
      <c r="IMP13" s="28"/>
      <c r="IMQ13" s="28"/>
      <c r="IMR13" s="28"/>
      <c r="IMS13" s="28"/>
      <c r="IMT13" s="28"/>
      <c r="IMU13" s="28"/>
      <c r="IMV13" s="28"/>
      <c r="IMW13" s="28"/>
      <c r="IMX13" s="28"/>
      <c r="IMY13" s="28"/>
      <c r="IMZ13" s="28"/>
      <c r="INA13" s="28"/>
      <c r="INB13" s="28"/>
      <c r="INC13" s="28"/>
      <c r="IND13" s="28"/>
      <c r="INE13" s="28"/>
      <c r="INF13" s="28"/>
      <c r="ING13" s="28"/>
      <c r="INH13" s="28"/>
      <c r="INI13" s="28"/>
      <c r="INJ13" s="28"/>
      <c r="INK13" s="28"/>
      <c r="INL13" s="28"/>
      <c r="INM13" s="28"/>
      <c r="INN13" s="28"/>
      <c r="INO13" s="28"/>
      <c r="INP13" s="28"/>
      <c r="INQ13" s="28"/>
      <c r="INR13" s="28"/>
      <c r="INS13" s="28"/>
      <c r="INT13" s="28"/>
      <c r="INU13" s="28"/>
      <c r="INV13" s="28"/>
      <c r="INW13" s="28"/>
      <c r="INX13" s="28"/>
      <c r="INY13" s="28"/>
      <c r="INZ13" s="28"/>
      <c r="IOA13" s="28"/>
      <c r="IOB13" s="28"/>
      <c r="IOC13" s="28"/>
      <c r="IOD13" s="28"/>
      <c r="IOE13" s="28"/>
      <c r="IOF13" s="28"/>
      <c r="IOG13" s="28"/>
      <c r="IOH13" s="28"/>
      <c r="IOI13" s="28"/>
      <c r="IOJ13" s="28"/>
      <c r="IOK13" s="28"/>
      <c r="IOL13" s="28"/>
      <c r="IOM13" s="28"/>
      <c r="ION13" s="28"/>
      <c r="IOO13" s="28"/>
      <c r="IOP13" s="28"/>
      <c r="IOQ13" s="28"/>
      <c r="IOR13" s="28"/>
      <c r="IOS13" s="28"/>
      <c r="IOT13" s="28"/>
      <c r="IOU13" s="28"/>
      <c r="IOV13" s="28"/>
      <c r="IOW13" s="28"/>
      <c r="IOX13" s="28"/>
      <c r="IOY13" s="28"/>
      <c r="IOZ13" s="28"/>
      <c r="IPA13" s="28"/>
      <c r="IPB13" s="28"/>
      <c r="IPC13" s="28"/>
      <c r="IPD13" s="28"/>
      <c r="IPE13" s="28"/>
      <c r="IPF13" s="28"/>
      <c r="IPG13" s="28"/>
      <c r="IPH13" s="28"/>
      <c r="IPI13" s="28"/>
      <c r="IPJ13" s="28"/>
      <c r="IPK13" s="28"/>
      <c r="IPL13" s="28"/>
      <c r="IPM13" s="28"/>
      <c r="IPN13" s="28"/>
      <c r="IPO13" s="28"/>
      <c r="IPP13" s="28"/>
      <c r="IPQ13" s="28"/>
      <c r="IPR13" s="28"/>
      <c r="IPS13" s="28"/>
      <c r="IPT13" s="28"/>
      <c r="IPU13" s="28"/>
      <c r="IPV13" s="28"/>
      <c r="IPW13" s="28"/>
      <c r="IPX13" s="28"/>
      <c r="IPY13" s="28"/>
      <c r="IPZ13" s="28"/>
      <c r="IQA13" s="28"/>
      <c r="IQB13" s="28"/>
      <c r="IQC13" s="28"/>
      <c r="IQD13" s="28"/>
      <c r="IQE13" s="28"/>
      <c r="IQF13" s="28"/>
      <c r="IQG13" s="28"/>
      <c r="IQH13" s="28"/>
      <c r="IQI13" s="28"/>
      <c r="IQJ13" s="28"/>
      <c r="IQK13" s="28"/>
      <c r="IQL13" s="28"/>
      <c r="IQM13" s="28"/>
      <c r="IQN13" s="28"/>
      <c r="IQO13" s="28"/>
      <c r="IQP13" s="28"/>
      <c r="IQQ13" s="28"/>
      <c r="IQR13" s="28"/>
      <c r="IQS13" s="28"/>
      <c r="IQT13" s="28"/>
      <c r="IQU13" s="28"/>
      <c r="IQV13" s="28"/>
      <c r="IQW13" s="28"/>
      <c r="IQX13" s="28"/>
      <c r="IQY13" s="28"/>
      <c r="IQZ13" s="28"/>
      <c r="IRA13" s="28"/>
      <c r="IRB13" s="28"/>
      <c r="IRC13" s="28"/>
      <c r="IRD13" s="28"/>
      <c r="IRE13" s="28"/>
      <c r="IRF13" s="28"/>
      <c r="IRG13" s="28"/>
      <c r="IRH13" s="28"/>
      <c r="IRI13" s="28"/>
      <c r="IRJ13" s="28"/>
      <c r="IRK13" s="28"/>
      <c r="IRL13" s="28"/>
      <c r="IRM13" s="28"/>
      <c r="IRN13" s="28"/>
      <c r="IRO13" s="28"/>
      <c r="IRP13" s="28"/>
      <c r="IRQ13" s="28"/>
      <c r="IRR13" s="28"/>
      <c r="IRS13" s="28"/>
      <c r="IRT13" s="28"/>
      <c r="IRU13" s="28"/>
      <c r="IRV13" s="28"/>
      <c r="IRW13" s="28"/>
      <c r="IRX13" s="28"/>
      <c r="IRY13" s="28"/>
      <c r="IRZ13" s="28"/>
      <c r="ISA13" s="28"/>
      <c r="ISB13" s="28"/>
      <c r="ISC13" s="28"/>
      <c r="ISD13" s="28"/>
      <c r="ISE13" s="28"/>
      <c r="ISF13" s="28"/>
      <c r="ISG13" s="28"/>
      <c r="ISH13" s="28"/>
      <c r="ISI13" s="28"/>
      <c r="ISJ13" s="28"/>
      <c r="ISK13" s="28"/>
      <c r="ISL13" s="28"/>
      <c r="ISM13" s="28"/>
      <c r="ISN13" s="28"/>
      <c r="ISO13" s="28"/>
      <c r="ISP13" s="28"/>
      <c r="ISQ13" s="28"/>
      <c r="ISR13" s="28"/>
      <c r="ISS13" s="28"/>
      <c r="IST13" s="28"/>
      <c r="ISU13" s="28"/>
      <c r="ISV13" s="28"/>
      <c r="ISW13" s="28"/>
      <c r="ISX13" s="28"/>
      <c r="ISY13" s="28"/>
      <c r="ISZ13" s="28"/>
      <c r="ITA13" s="28"/>
      <c r="ITB13" s="28"/>
      <c r="ITC13" s="28"/>
      <c r="ITD13" s="28"/>
      <c r="ITE13" s="28"/>
      <c r="ITF13" s="28"/>
      <c r="ITG13" s="28"/>
      <c r="ITH13" s="28"/>
      <c r="ITI13" s="28"/>
      <c r="ITJ13" s="28"/>
      <c r="ITK13" s="28"/>
      <c r="ITL13" s="28"/>
      <c r="ITM13" s="28"/>
      <c r="ITN13" s="28"/>
      <c r="ITO13" s="28"/>
      <c r="ITP13" s="28"/>
      <c r="ITQ13" s="28"/>
      <c r="ITR13" s="28"/>
      <c r="ITS13" s="28"/>
      <c r="ITT13" s="28"/>
      <c r="ITU13" s="28"/>
      <c r="ITV13" s="28"/>
      <c r="ITW13" s="28"/>
      <c r="ITX13" s="28"/>
      <c r="ITY13" s="28"/>
      <c r="ITZ13" s="28"/>
      <c r="IUA13" s="28"/>
      <c r="IUB13" s="28"/>
      <c r="IUC13" s="28"/>
      <c r="IUD13" s="28"/>
      <c r="IUE13" s="28"/>
      <c r="IUF13" s="28"/>
      <c r="IUG13" s="28"/>
      <c r="IUH13" s="28"/>
      <c r="IUI13" s="28"/>
      <c r="IUJ13" s="28"/>
      <c r="IUK13" s="28"/>
      <c r="IUL13" s="28"/>
      <c r="IUM13" s="28"/>
      <c r="IUN13" s="28"/>
      <c r="IUO13" s="28"/>
      <c r="IUP13" s="28"/>
      <c r="IUQ13" s="28"/>
      <c r="IUR13" s="28"/>
      <c r="IUS13" s="28"/>
      <c r="IUT13" s="28"/>
      <c r="IUU13" s="28"/>
      <c r="IUV13" s="28"/>
      <c r="IUW13" s="28"/>
      <c r="IUX13" s="28"/>
      <c r="IUY13" s="28"/>
      <c r="IUZ13" s="28"/>
      <c r="IVA13" s="28"/>
      <c r="IVB13" s="28"/>
      <c r="IVC13" s="28"/>
      <c r="IVD13" s="28"/>
      <c r="IVE13" s="28"/>
      <c r="IVF13" s="28"/>
      <c r="IVG13" s="28"/>
      <c r="IVH13" s="28"/>
      <c r="IVI13" s="28"/>
      <c r="IVJ13" s="28"/>
      <c r="IVK13" s="28"/>
      <c r="IVL13" s="28"/>
      <c r="IVM13" s="28"/>
      <c r="IVN13" s="28"/>
      <c r="IVO13" s="28"/>
      <c r="IVP13" s="28"/>
      <c r="IVQ13" s="28"/>
      <c r="IVR13" s="28"/>
      <c r="IVS13" s="28"/>
      <c r="IVT13" s="28"/>
      <c r="IVU13" s="28"/>
      <c r="IVV13" s="28"/>
      <c r="IVW13" s="28"/>
      <c r="IVX13" s="28"/>
      <c r="IVY13" s="28"/>
      <c r="IVZ13" s="28"/>
      <c r="IWA13" s="28"/>
      <c r="IWB13" s="28"/>
      <c r="IWC13" s="28"/>
      <c r="IWD13" s="28"/>
      <c r="IWE13" s="28"/>
      <c r="IWF13" s="28"/>
      <c r="IWG13" s="28"/>
      <c r="IWH13" s="28"/>
      <c r="IWI13" s="28"/>
      <c r="IWJ13" s="28"/>
      <c r="IWK13" s="28"/>
      <c r="IWL13" s="28"/>
      <c r="IWM13" s="28"/>
      <c r="IWN13" s="28"/>
      <c r="IWO13" s="28"/>
      <c r="IWP13" s="28"/>
      <c r="IWQ13" s="28"/>
      <c r="IWR13" s="28"/>
      <c r="IWS13" s="28"/>
      <c r="IWT13" s="28"/>
      <c r="IWU13" s="28"/>
      <c r="IWV13" s="28"/>
      <c r="IWW13" s="28"/>
      <c r="IWX13" s="28"/>
      <c r="IWY13" s="28"/>
      <c r="IWZ13" s="28"/>
      <c r="IXA13" s="28"/>
      <c r="IXB13" s="28"/>
      <c r="IXC13" s="28"/>
      <c r="IXD13" s="28"/>
      <c r="IXE13" s="28"/>
      <c r="IXF13" s="28"/>
      <c r="IXG13" s="28"/>
      <c r="IXH13" s="28"/>
      <c r="IXI13" s="28"/>
      <c r="IXJ13" s="28"/>
      <c r="IXK13" s="28"/>
      <c r="IXL13" s="28"/>
      <c r="IXM13" s="28"/>
      <c r="IXN13" s="28"/>
      <c r="IXO13" s="28"/>
      <c r="IXP13" s="28"/>
      <c r="IXQ13" s="28"/>
      <c r="IXR13" s="28"/>
      <c r="IXS13" s="28"/>
      <c r="IXT13" s="28"/>
      <c r="IXU13" s="28"/>
      <c r="IXV13" s="28"/>
      <c r="IXW13" s="28"/>
      <c r="IXX13" s="28"/>
      <c r="IXY13" s="28"/>
      <c r="IXZ13" s="28"/>
      <c r="IYA13" s="28"/>
      <c r="IYB13" s="28"/>
      <c r="IYC13" s="28"/>
      <c r="IYD13" s="28"/>
      <c r="IYE13" s="28"/>
      <c r="IYF13" s="28"/>
      <c r="IYG13" s="28"/>
      <c r="IYH13" s="28"/>
      <c r="IYI13" s="28"/>
      <c r="IYJ13" s="28"/>
      <c r="IYK13" s="28"/>
      <c r="IYL13" s="28"/>
      <c r="IYM13" s="28"/>
      <c r="IYN13" s="28"/>
      <c r="IYO13" s="28"/>
      <c r="IYP13" s="28"/>
      <c r="IYQ13" s="28"/>
      <c r="IYR13" s="28"/>
      <c r="IYS13" s="28"/>
      <c r="IYT13" s="28"/>
      <c r="IYU13" s="28"/>
      <c r="IYV13" s="28"/>
      <c r="IYW13" s="28"/>
      <c r="IYX13" s="28"/>
      <c r="IYY13" s="28"/>
      <c r="IYZ13" s="28"/>
      <c r="IZA13" s="28"/>
      <c r="IZB13" s="28"/>
      <c r="IZC13" s="28"/>
      <c r="IZD13" s="28"/>
      <c r="IZE13" s="28"/>
      <c r="IZF13" s="28"/>
      <c r="IZG13" s="28"/>
      <c r="IZH13" s="28"/>
      <c r="IZI13" s="28"/>
      <c r="IZJ13" s="28"/>
      <c r="IZK13" s="28"/>
      <c r="IZL13" s="28"/>
      <c r="IZM13" s="28"/>
      <c r="IZN13" s="28"/>
      <c r="IZO13" s="28"/>
      <c r="IZP13" s="28"/>
      <c r="IZQ13" s="28"/>
      <c r="IZR13" s="28"/>
      <c r="IZS13" s="28"/>
      <c r="IZT13" s="28"/>
      <c r="IZU13" s="28"/>
      <c r="IZV13" s="28"/>
      <c r="IZW13" s="28"/>
      <c r="IZX13" s="28"/>
      <c r="IZY13" s="28"/>
      <c r="IZZ13" s="28"/>
      <c r="JAA13" s="28"/>
      <c r="JAB13" s="28"/>
      <c r="JAC13" s="28"/>
      <c r="JAD13" s="28"/>
      <c r="JAE13" s="28"/>
      <c r="JAF13" s="28"/>
      <c r="JAG13" s="28"/>
      <c r="JAH13" s="28"/>
      <c r="JAI13" s="28"/>
      <c r="JAJ13" s="28"/>
      <c r="JAK13" s="28"/>
      <c r="JAL13" s="28"/>
      <c r="JAM13" s="28"/>
      <c r="JAN13" s="28"/>
      <c r="JAO13" s="28"/>
      <c r="JAP13" s="28"/>
      <c r="JAQ13" s="28"/>
      <c r="JAR13" s="28"/>
      <c r="JAS13" s="28"/>
      <c r="JAT13" s="28"/>
      <c r="JAU13" s="28"/>
      <c r="JAV13" s="28"/>
      <c r="JAW13" s="28"/>
      <c r="JAX13" s="28"/>
      <c r="JAY13" s="28"/>
      <c r="JAZ13" s="28"/>
      <c r="JBA13" s="28"/>
      <c r="JBB13" s="28"/>
      <c r="JBC13" s="28"/>
      <c r="JBD13" s="28"/>
      <c r="JBE13" s="28"/>
      <c r="JBF13" s="28"/>
      <c r="JBG13" s="28"/>
      <c r="JBH13" s="28"/>
      <c r="JBI13" s="28"/>
      <c r="JBJ13" s="28"/>
      <c r="JBK13" s="28"/>
      <c r="JBL13" s="28"/>
      <c r="JBM13" s="28"/>
      <c r="JBN13" s="28"/>
      <c r="JBO13" s="28"/>
      <c r="JBP13" s="28"/>
      <c r="JBQ13" s="28"/>
      <c r="JBR13" s="28"/>
      <c r="JBS13" s="28"/>
      <c r="JBT13" s="28"/>
      <c r="JBU13" s="28"/>
      <c r="JBV13" s="28"/>
      <c r="JBW13" s="28"/>
      <c r="JBX13" s="28"/>
      <c r="JBY13" s="28"/>
      <c r="JBZ13" s="28"/>
      <c r="JCA13" s="28"/>
      <c r="JCB13" s="28"/>
      <c r="JCC13" s="28"/>
      <c r="JCD13" s="28"/>
      <c r="JCE13" s="28"/>
      <c r="JCF13" s="28"/>
      <c r="JCG13" s="28"/>
      <c r="JCH13" s="28"/>
      <c r="JCI13" s="28"/>
      <c r="JCJ13" s="28"/>
      <c r="JCK13" s="28"/>
      <c r="JCL13" s="28"/>
      <c r="JCM13" s="28"/>
      <c r="JCN13" s="28"/>
      <c r="JCO13" s="28"/>
      <c r="JCP13" s="28"/>
      <c r="JCQ13" s="28"/>
      <c r="JCR13" s="28"/>
      <c r="JCS13" s="28"/>
      <c r="JCT13" s="28"/>
      <c r="JCU13" s="28"/>
      <c r="JCV13" s="28"/>
      <c r="JCW13" s="28"/>
      <c r="JCX13" s="28"/>
      <c r="JCY13" s="28"/>
      <c r="JCZ13" s="28"/>
      <c r="JDA13" s="28"/>
      <c r="JDB13" s="28"/>
      <c r="JDC13" s="28"/>
      <c r="JDD13" s="28"/>
      <c r="JDE13" s="28"/>
      <c r="JDF13" s="28"/>
      <c r="JDG13" s="28"/>
      <c r="JDH13" s="28"/>
      <c r="JDI13" s="28"/>
      <c r="JDJ13" s="28"/>
      <c r="JDK13" s="28"/>
      <c r="JDL13" s="28"/>
      <c r="JDM13" s="28"/>
      <c r="JDN13" s="28"/>
      <c r="JDO13" s="28"/>
      <c r="JDP13" s="28"/>
      <c r="JDQ13" s="28"/>
      <c r="JDR13" s="28"/>
      <c r="JDS13" s="28"/>
      <c r="JDT13" s="28"/>
      <c r="JDU13" s="28"/>
      <c r="JDV13" s="28"/>
      <c r="JDW13" s="28"/>
      <c r="JDX13" s="28"/>
      <c r="JDY13" s="28"/>
      <c r="JDZ13" s="28"/>
      <c r="JEA13" s="28"/>
      <c r="JEB13" s="28"/>
      <c r="JEC13" s="28"/>
      <c r="JED13" s="28"/>
      <c r="JEE13" s="28"/>
      <c r="JEF13" s="28"/>
      <c r="JEG13" s="28"/>
      <c r="JEH13" s="28"/>
      <c r="JEI13" s="28"/>
      <c r="JEJ13" s="28"/>
      <c r="JEK13" s="28"/>
      <c r="JEL13" s="28"/>
      <c r="JEM13" s="28"/>
      <c r="JEN13" s="28"/>
      <c r="JEO13" s="28"/>
      <c r="JEP13" s="28"/>
      <c r="JEQ13" s="28"/>
      <c r="JER13" s="28"/>
      <c r="JES13" s="28"/>
      <c r="JET13" s="28"/>
      <c r="JEU13" s="28"/>
      <c r="JEV13" s="28"/>
      <c r="JEW13" s="28"/>
      <c r="JEX13" s="28"/>
      <c r="JEY13" s="28"/>
      <c r="JEZ13" s="28"/>
      <c r="JFA13" s="28"/>
      <c r="JFB13" s="28"/>
      <c r="JFC13" s="28"/>
      <c r="JFD13" s="28"/>
      <c r="JFE13" s="28"/>
      <c r="JFF13" s="28"/>
      <c r="JFG13" s="28"/>
      <c r="JFH13" s="28"/>
      <c r="JFI13" s="28"/>
      <c r="JFJ13" s="28"/>
      <c r="JFK13" s="28"/>
      <c r="JFL13" s="28"/>
      <c r="JFM13" s="28"/>
      <c r="JFN13" s="28"/>
      <c r="JFO13" s="28"/>
      <c r="JFP13" s="28"/>
      <c r="JFQ13" s="28"/>
      <c r="JFR13" s="28"/>
      <c r="JFS13" s="28"/>
      <c r="JFT13" s="28"/>
      <c r="JFU13" s="28"/>
      <c r="JFV13" s="28"/>
      <c r="JFW13" s="28"/>
      <c r="JFX13" s="28"/>
      <c r="JFY13" s="28"/>
      <c r="JFZ13" s="28"/>
      <c r="JGA13" s="28"/>
      <c r="JGB13" s="28"/>
      <c r="JGC13" s="28"/>
      <c r="JGD13" s="28"/>
      <c r="JGE13" s="28"/>
      <c r="JGF13" s="28"/>
      <c r="JGG13" s="28"/>
      <c r="JGH13" s="28"/>
      <c r="JGI13" s="28"/>
      <c r="JGJ13" s="28"/>
      <c r="JGK13" s="28"/>
      <c r="JGL13" s="28"/>
      <c r="JGM13" s="28"/>
      <c r="JGN13" s="28"/>
      <c r="JGO13" s="28"/>
      <c r="JGP13" s="28"/>
      <c r="JGQ13" s="28"/>
      <c r="JGR13" s="28"/>
      <c r="JGS13" s="28"/>
      <c r="JGT13" s="28"/>
      <c r="JGU13" s="28"/>
      <c r="JGV13" s="28"/>
      <c r="JGW13" s="28"/>
      <c r="JGX13" s="28"/>
      <c r="JGY13" s="28"/>
      <c r="JGZ13" s="28"/>
      <c r="JHA13" s="28"/>
      <c r="JHB13" s="28"/>
      <c r="JHC13" s="28"/>
      <c r="JHD13" s="28"/>
      <c r="JHE13" s="28"/>
      <c r="JHF13" s="28"/>
      <c r="JHG13" s="28"/>
      <c r="JHH13" s="28"/>
      <c r="JHI13" s="28"/>
      <c r="JHJ13" s="28"/>
      <c r="JHK13" s="28"/>
      <c r="JHL13" s="28"/>
      <c r="JHM13" s="28"/>
      <c r="JHN13" s="28"/>
      <c r="JHO13" s="28"/>
      <c r="JHP13" s="28"/>
      <c r="JHQ13" s="28"/>
      <c r="JHR13" s="28"/>
      <c r="JHS13" s="28"/>
      <c r="JHT13" s="28"/>
      <c r="JHU13" s="28"/>
      <c r="JHV13" s="28"/>
      <c r="JHW13" s="28"/>
      <c r="JHX13" s="28"/>
      <c r="JHY13" s="28"/>
      <c r="JHZ13" s="28"/>
      <c r="JIA13" s="28"/>
      <c r="JIB13" s="28"/>
      <c r="JIC13" s="28"/>
      <c r="JID13" s="28"/>
      <c r="JIE13" s="28"/>
      <c r="JIF13" s="28"/>
      <c r="JIG13" s="28"/>
      <c r="JIH13" s="28"/>
      <c r="JII13" s="28"/>
      <c r="JIJ13" s="28"/>
      <c r="JIK13" s="28"/>
      <c r="JIL13" s="28"/>
      <c r="JIM13" s="28"/>
      <c r="JIN13" s="28"/>
      <c r="JIO13" s="28"/>
      <c r="JIP13" s="28"/>
      <c r="JIQ13" s="28"/>
      <c r="JIR13" s="28"/>
      <c r="JIS13" s="28"/>
      <c r="JIT13" s="28"/>
      <c r="JIU13" s="28"/>
      <c r="JIV13" s="28"/>
      <c r="JIW13" s="28"/>
      <c r="JIX13" s="28"/>
      <c r="JIY13" s="28"/>
      <c r="JIZ13" s="28"/>
      <c r="JJA13" s="28"/>
      <c r="JJB13" s="28"/>
      <c r="JJC13" s="28"/>
      <c r="JJD13" s="28"/>
      <c r="JJE13" s="28"/>
      <c r="JJF13" s="28"/>
      <c r="JJG13" s="28"/>
      <c r="JJH13" s="28"/>
      <c r="JJI13" s="28"/>
      <c r="JJJ13" s="28"/>
      <c r="JJK13" s="28"/>
      <c r="JJL13" s="28"/>
      <c r="JJM13" s="28"/>
      <c r="JJN13" s="28"/>
      <c r="JJO13" s="28"/>
      <c r="JJP13" s="28"/>
      <c r="JJQ13" s="28"/>
      <c r="JJR13" s="28"/>
      <c r="JJS13" s="28"/>
      <c r="JJT13" s="28"/>
      <c r="JJU13" s="28"/>
      <c r="JJV13" s="28"/>
      <c r="JJW13" s="28"/>
      <c r="JJX13" s="28"/>
      <c r="JJY13" s="28"/>
      <c r="JJZ13" s="28"/>
      <c r="JKA13" s="28"/>
      <c r="JKB13" s="28"/>
      <c r="JKC13" s="28"/>
      <c r="JKD13" s="28"/>
      <c r="JKE13" s="28"/>
      <c r="JKF13" s="28"/>
      <c r="JKG13" s="28"/>
      <c r="JKH13" s="28"/>
      <c r="JKI13" s="28"/>
      <c r="JKJ13" s="28"/>
      <c r="JKK13" s="28"/>
      <c r="JKL13" s="28"/>
      <c r="JKM13" s="28"/>
      <c r="JKN13" s="28"/>
      <c r="JKO13" s="28"/>
      <c r="JKP13" s="28"/>
      <c r="JKQ13" s="28"/>
      <c r="JKR13" s="28"/>
      <c r="JKS13" s="28"/>
      <c r="JKT13" s="28"/>
      <c r="JKU13" s="28"/>
      <c r="JKV13" s="28"/>
      <c r="JKW13" s="28"/>
      <c r="JKX13" s="28"/>
      <c r="JKY13" s="28"/>
      <c r="JKZ13" s="28"/>
      <c r="JLA13" s="28"/>
      <c r="JLB13" s="28"/>
      <c r="JLC13" s="28"/>
      <c r="JLD13" s="28"/>
      <c r="JLE13" s="28"/>
      <c r="JLF13" s="28"/>
      <c r="JLG13" s="28"/>
      <c r="JLH13" s="28"/>
      <c r="JLI13" s="28"/>
      <c r="JLJ13" s="28"/>
      <c r="JLK13" s="28"/>
      <c r="JLL13" s="28"/>
      <c r="JLM13" s="28"/>
      <c r="JLN13" s="28"/>
      <c r="JLO13" s="28"/>
      <c r="JLP13" s="28"/>
      <c r="JLQ13" s="28"/>
      <c r="JLR13" s="28"/>
      <c r="JLS13" s="28"/>
      <c r="JLT13" s="28"/>
      <c r="JLU13" s="28"/>
      <c r="JLV13" s="28"/>
      <c r="JLW13" s="28"/>
      <c r="JLX13" s="28"/>
      <c r="JLY13" s="28"/>
      <c r="JLZ13" s="28"/>
      <c r="JMA13" s="28"/>
      <c r="JMB13" s="28"/>
      <c r="JMC13" s="28"/>
      <c r="JMD13" s="28"/>
      <c r="JME13" s="28"/>
      <c r="JMF13" s="28"/>
      <c r="JMG13" s="28"/>
      <c r="JMH13" s="28"/>
      <c r="JMI13" s="28"/>
      <c r="JMJ13" s="28"/>
      <c r="JMK13" s="28"/>
      <c r="JML13" s="28"/>
      <c r="JMM13" s="28"/>
      <c r="JMN13" s="28"/>
      <c r="JMO13" s="28"/>
      <c r="JMP13" s="28"/>
      <c r="JMQ13" s="28"/>
      <c r="JMR13" s="28"/>
      <c r="JMS13" s="28"/>
      <c r="JMT13" s="28"/>
      <c r="JMU13" s="28"/>
      <c r="JMV13" s="28"/>
      <c r="JMW13" s="28"/>
      <c r="JMX13" s="28"/>
      <c r="JMY13" s="28"/>
      <c r="JMZ13" s="28"/>
      <c r="JNA13" s="28"/>
      <c r="JNB13" s="28"/>
      <c r="JNC13" s="28"/>
      <c r="JND13" s="28"/>
      <c r="JNE13" s="28"/>
      <c r="JNF13" s="28"/>
      <c r="JNG13" s="28"/>
      <c r="JNH13" s="28"/>
      <c r="JNI13" s="28"/>
      <c r="JNJ13" s="28"/>
      <c r="JNK13" s="28"/>
      <c r="JNL13" s="28"/>
      <c r="JNM13" s="28"/>
      <c r="JNN13" s="28"/>
      <c r="JNO13" s="28"/>
      <c r="JNP13" s="28"/>
      <c r="JNQ13" s="28"/>
      <c r="JNR13" s="28"/>
      <c r="JNS13" s="28"/>
      <c r="JNT13" s="28"/>
      <c r="JNU13" s="28"/>
      <c r="JNV13" s="28"/>
      <c r="JNW13" s="28"/>
      <c r="JNX13" s="28"/>
      <c r="JNY13" s="28"/>
      <c r="JNZ13" s="28"/>
      <c r="JOA13" s="28"/>
      <c r="JOB13" s="28"/>
      <c r="JOC13" s="28"/>
      <c r="JOD13" s="28"/>
      <c r="JOE13" s="28"/>
      <c r="JOF13" s="28"/>
      <c r="JOG13" s="28"/>
      <c r="JOH13" s="28"/>
      <c r="JOI13" s="28"/>
      <c r="JOJ13" s="28"/>
      <c r="JOK13" s="28"/>
      <c r="JOL13" s="28"/>
      <c r="JOM13" s="28"/>
      <c r="JON13" s="28"/>
      <c r="JOO13" s="28"/>
      <c r="JOP13" s="28"/>
      <c r="JOQ13" s="28"/>
      <c r="JOR13" s="28"/>
      <c r="JOS13" s="28"/>
      <c r="JOT13" s="28"/>
      <c r="JOU13" s="28"/>
      <c r="JOV13" s="28"/>
      <c r="JOW13" s="28"/>
      <c r="JOX13" s="28"/>
      <c r="JOY13" s="28"/>
      <c r="JOZ13" s="28"/>
      <c r="JPA13" s="28"/>
      <c r="JPB13" s="28"/>
      <c r="JPC13" s="28"/>
      <c r="JPD13" s="28"/>
      <c r="JPE13" s="28"/>
      <c r="JPF13" s="28"/>
      <c r="JPG13" s="28"/>
      <c r="JPH13" s="28"/>
      <c r="JPI13" s="28"/>
      <c r="JPJ13" s="28"/>
      <c r="JPK13" s="28"/>
      <c r="JPL13" s="28"/>
      <c r="JPM13" s="28"/>
      <c r="JPN13" s="28"/>
      <c r="JPO13" s="28"/>
      <c r="JPP13" s="28"/>
      <c r="JPQ13" s="28"/>
      <c r="JPR13" s="28"/>
      <c r="JPS13" s="28"/>
      <c r="JPT13" s="28"/>
      <c r="JPU13" s="28"/>
      <c r="JPV13" s="28"/>
      <c r="JPW13" s="28"/>
      <c r="JPX13" s="28"/>
      <c r="JPY13" s="28"/>
      <c r="JPZ13" s="28"/>
      <c r="JQA13" s="28"/>
      <c r="JQB13" s="28"/>
      <c r="JQC13" s="28"/>
      <c r="JQD13" s="28"/>
      <c r="JQE13" s="28"/>
      <c r="JQF13" s="28"/>
      <c r="JQG13" s="28"/>
      <c r="JQH13" s="28"/>
      <c r="JQI13" s="28"/>
      <c r="JQJ13" s="28"/>
      <c r="JQK13" s="28"/>
      <c r="JQL13" s="28"/>
      <c r="JQM13" s="28"/>
      <c r="JQN13" s="28"/>
      <c r="JQO13" s="28"/>
      <c r="JQP13" s="28"/>
      <c r="JQQ13" s="28"/>
      <c r="JQR13" s="28"/>
      <c r="JQS13" s="28"/>
      <c r="JQT13" s="28"/>
      <c r="JQU13" s="28"/>
      <c r="JQV13" s="28"/>
      <c r="JQW13" s="28"/>
      <c r="JQX13" s="28"/>
      <c r="JQY13" s="28"/>
      <c r="JQZ13" s="28"/>
      <c r="JRA13" s="28"/>
      <c r="JRB13" s="28"/>
      <c r="JRC13" s="28"/>
      <c r="JRD13" s="28"/>
      <c r="JRE13" s="28"/>
      <c r="JRF13" s="28"/>
      <c r="JRG13" s="28"/>
      <c r="JRH13" s="28"/>
      <c r="JRI13" s="28"/>
      <c r="JRJ13" s="28"/>
      <c r="JRK13" s="28"/>
      <c r="JRL13" s="28"/>
      <c r="JRM13" s="28"/>
      <c r="JRN13" s="28"/>
      <c r="JRO13" s="28"/>
      <c r="JRP13" s="28"/>
      <c r="JRQ13" s="28"/>
      <c r="JRR13" s="28"/>
      <c r="JRS13" s="28"/>
      <c r="JRT13" s="28"/>
      <c r="JRU13" s="28"/>
      <c r="JRV13" s="28"/>
      <c r="JRW13" s="28"/>
      <c r="JRX13" s="28"/>
      <c r="JRY13" s="28"/>
      <c r="JRZ13" s="28"/>
      <c r="JSA13" s="28"/>
      <c r="JSB13" s="28"/>
      <c r="JSC13" s="28"/>
      <c r="JSD13" s="28"/>
      <c r="JSE13" s="28"/>
      <c r="JSF13" s="28"/>
      <c r="JSG13" s="28"/>
      <c r="JSH13" s="28"/>
      <c r="JSI13" s="28"/>
      <c r="JSJ13" s="28"/>
      <c r="JSK13" s="28"/>
      <c r="JSL13" s="28"/>
      <c r="JSM13" s="28"/>
      <c r="JSN13" s="28"/>
      <c r="JSO13" s="28"/>
      <c r="JSP13" s="28"/>
      <c r="JSQ13" s="28"/>
      <c r="JSR13" s="28"/>
      <c r="JSS13" s="28"/>
      <c r="JST13" s="28"/>
      <c r="JSU13" s="28"/>
      <c r="JSV13" s="28"/>
      <c r="JSW13" s="28"/>
      <c r="JSX13" s="28"/>
      <c r="JSY13" s="28"/>
      <c r="JSZ13" s="28"/>
      <c r="JTA13" s="28"/>
      <c r="JTB13" s="28"/>
      <c r="JTC13" s="28"/>
      <c r="JTD13" s="28"/>
      <c r="JTE13" s="28"/>
      <c r="JTF13" s="28"/>
      <c r="JTG13" s="28"/>
      <c r="JTH13" s="28"/>
      <c r="JTI13" s="28"/>
      <c r="JTJ13" s="28"/>
      <c r="JTK13" s="28"/>
      <c r="JTL13" s="28"/>
      <c r="JTM13" s="28"/>
      <c r="JTN13" s="28"/>
      <c r="JTO13" s="28"/>
      <c r="JTP13" s="28"/>
      <c r="JTQ13" s="28"/>
      <c r="JTR13" s="28"/>
      <c r="JTS13" s="28"/>
      <c r="JTT13" s="28"/>
      <c r="JTU13" s="28"/>
      <c r="JTV13" s="28"/>
      <c r="JTW13" s="28"/>
      <c r="JTX13" s="28"/>
      <c r="JTY13" s="28"/>
      <c r="JTZ13" s="28"/>
      <c r="JUA13" s="28"/>
      <c r="JUB13" s="28"/>
      <c r="JUC13" s="28"/>
      <c r="JUD13" s="28"/>
      <c r="JUE13" s="28"/>
      <c r="JUF13" s="28"/>
      <c r="JUG13" s="28"/>
      <c r="JUH13" s="28"/>
      <c r="JUI13" s="28"/>
      <c r="JUJ13" s="28"/>
      <c r="JUK13" s="28"/>
      <c r="JUL13" s="28"/>
      <c r="JUM13" s="28"/>
      <c r="JUN13" s="28"/>
      <c r="JUO13" s="28"/>
      <c r="JUP13" s="28"/>
      <c r="JUQ13" s="28"/>
      <c r="JUR13" s="28"/>
      <c r="JUS13" s="28"/>
      <c r="JUT13" s="28"/>
      <c r="JUU13" s="28"/>
      <c r="JUV13" s="28"/>
      <c r="JUW13" s="28"/>
      <c r="JUX13" s="28"/>
      <c r="JUY13" s="28"/>
      <c r="JUZ13" s="28"/>
      <c r="JVA13" s="28"/>
      <c r="JVB13" s="28"/>
      <c r="JVC13" s="28"/>
      <c r="JVD13" s="28"/>
      <c r="JVE13" s="28"/>
      <c r="JVF13" s="28"/>
      <c r="JVG13" s="28"/>
      <c r="JVH13" s="28"/>
      <c r="JVI13" s="28"/>
      <c r="JVJ13" s="28"/>
      <c r="JVK13" s="28"/>
      <c r="JVL13" s="28"/>
      <c r="JVM13" s="28"/>
      <c r="JVN13" s="28"/>
      <c r="JVO13" s="28"/>
      <c r="JVP13" s="28"/>
      <c r="JVQ13" s="28"/>
      <c r="JVR13" s="28"/>
      <c r="JVS13" s="28"/>
      <c r="JVT13" s="28"/>
      <c r="JVU13" s="28"/>
      <c r="JVV13" s="28"/>
      <c r="JVW13" s="28"/>
      <c r="JVX13" s="28"/>
      <c r="JVY13" s="28"/>
      <c r="JVZ13" s="28"/>
      <c r="JWA13" s="28"/>
      <c r="JWB13" s="28"/>
      <c r="JWC13" s="28"/>
      <c r="JWD13" s="28"/>
      <c r="JWE13" s="28"/>
      <c r="JWF13" s="28"/>
      <c r="JWG13" s="28"/>
      <c r="JWH13" s="28"/>
      <c r="JWI13" s="28"/>
      <c r="JWJ13" s="28"/>
      <c r="JWK13" s="28"/>
      <c r="JWL13" s="28"/>
      <c r="JWM13" s="28"/>
      <c r="JWN13" s="28"/>
      <c r="JWO13" s="28"/>
      <c r="JWP13" s="28"/>
      <c r="JWQ13" s="28"/>
      <c r="JWR13" s="28"/>
      <c r="JWS13" s="28"/>
      <c r="JWT13" s="28"/>
      <c r="JWU13" s="28"/>
      <c r="JWV13" s="28"/>
      <c r="JWW13" s="28"/>
      <c r="JWX13" s="28"/>
      <c r="JWY13" s="28"/>
      <c r="JWZ13" s="28"/>
      <c r="JXA13" s="28"/>
      <c r="JXB13" s="28"/>
      <c r="JXC13" s="28"/>
      <c r="JXD13" s="28"/>
      <c r="JXE13" s="28"/>
      <c r="JXF13" s="28"/>
      <c r="JXG13" s="28"/>
      <c r="JXH13" s="28"/>
      <c r="JXI13" s="28"/>
      <c r="JXJ13" s="28"/>
      <c r="JXK13" s="28"/>
      <c r="JXL13" s="28"/>
      <c r="JXM13" s="28"/>
      <c r="JXN13" s="28"/>
      <c r="JXO13" s="28"/>
      <c r="JXP13" s="28"/>
      <c r="JXQ13" s="28"/>
      <c r="JXR13" s="28"/>
      <c r="JXS13" s="28"/>
      <c r="JXT13" s="28"/>
      <c r="JXU13" s="28"/>
      <c r="JXV13" s="28"/>
      <c r="JXW13" s="28"/>
      <c r="JXX13" s="28"/>
      <c r="JXY13" s="28"/>
      <c r="JXZ13" s="28"/>
      <c r="JYA13" s="28"/>
      <c r="JYB13" s="28"/>
      <c r="JYC13" s="28"/>
      <c r="JYD13" s="28"/>
      <c r="JYE13" s="28"/>
      <c r="JYF13" s="28"/>
      <c r="JYG13" s="28"/>
      <c r="JYH13" s="28"/>
      <c r="JYI13" s="28"/>
      <c r="JYJ13" s="28"/>
      <c r="JYK13" s="28"/>
      <c r="JYL13" s="28"/>
      <c r="JYM13" s="28"/>
      <c r="JYN13" s="28"/>
      <c r="JYO13" s="28"/>
      <c r="JYP13" s="28"/>
      <c r="JYQ13" s="28"/>
      <c r="JYR13" s="28"/>
      <c r="JYS13" s="28"/>
      <c r="JYT13" s="28"/>
      <c r="JYU13" s="28"/>
      <c r="JYV13" s="28"/>
      <c r="JYW13" s="28"/>
      <c r="JYX13" s="28"/>
      <c r="JYY13" s="28"/>
      <c r="JYZ13" s="28"/>
      <c r="JZA13" s="28"/>
      <c r="JZB13" s="28"/>
      <c r="JZC13" s="28"/>
      <c r="JZD13" s="28"/>
      <c r="JZE13" s="28"/>
      <c r="JZF13" s="28"/>
      <c r="JZG13" s="28"/>
      <c r="JZH13" s="28"/>
      <c r="JZI13" s="28"/>
      <c r="JZJ13" s="28"/>
      <c r="JZK13" s="28"/>
      <c r="JZL13" s="28"/>
      <c r="JZM13" s="28"/>
      <c r="JZN13" s="28"/>
      <c r="JZO13" s="28"/>
      <c r="JZP13" s="28"/>
      <c r="JZQ13" s="28"/>
      <c r="JZR13" s="28"/>
      <c r="JZS13" s="28"/>
      <c r="JZT13" s="28"/>
      <c r="JZU13" s="28"/>
      <c r="JZV13" s="28"/>
      <c r="JZW13" s="28"/>
      <c r="JZX13" s="28"/>
      <c r="JZY13" s="28"/>
      <c r="JZZ13" s="28"/>
      <c r="KAA13" s="28"/>
      <c r="KAB13" s="28"/>
      <c r="KAC13" s="28"/>
      <c r="KAD13" s="28"/>
      <c r="KAE13" s="28"/>
      <c r="KAF13" s="28"/>
      <c r="KAG13" s="28"/>
      <c r="KAH13" s="28"/>
      <c r="KAI13" s="28"/>
      <c r="KAJ13" s="28"/>
      <c r="KAK13" s="28"/>
      <c r="KAL13" s="28"/>
      <c r="KAM13" s="28"/>
      <c r="KAN13" s="28"/>
      <c r="KAO13" s="28"/>
      <c r="KAP13" s="28"/>
      <c r="KAQ13" s="28"/>
      <c r="KAR13" s="28"/>
      <c r="KAS13" s="28"/>
      <c r="KAT13" s="28"/>
      <c r="KAU13" s="28"/>
      <c r="KAV13" s="28"/>
      <c r="KAW13" s="28"/>
      <c r="KAX13" s="28"/>
      <c r="KAY13" s="28"/>
      <c r="KAZ13" s="28"/>
      <c r="KBA13" s="28"/>
      <c r="KBB13" s="28"/>
      <c r="KBC13" s="28"/>
      <c r="KBD13" s="28"/>
      <c r="KBE13" s="28"/>
      <c r="KBF13" s="28"/>
      <c r="KBG13" s="28"/>
      <c r="KBH13" s="28"/>
      <c r="KBI13" s="28"/>
      <c r="KBJ13" s="28"/>
      <c r="KBK13" s="28"/>
      <c r="KBL13" s="28"/>
      <c r="KBM13" s="28"/>
      <c r="KBN13" s="28"/>
      <c r="KBO13" s="28"/>
      <c r="KBP13" s="28"/>
      <c r="KBQ13" s="28"/>
      <c r="KBR13" s="28"/>
      <c r="KBS13" s="28"/>
      <c r="KBT13" s="28"/>
      <c r="KBU13" s="28"/>
      <c r="KBV13" s="28"/>
      <c r="KBW13" s="28"/>
      <c r="KBX13" s="28"/>
      <c r="KBY13" s="28"/>
      <c r="KBZ13" s="28"/>
      <c r="KCA13" s="28"/>
      <c r="KCB13" s="28"/>
      <c r="KCC13" s="28"/>
      <c r="KCD13" s="28"/>
      <c r="KCE13" s="28"/>
      <c r="KCF13" s="28"/>
      <c r="KCG13" s="28"/>
      <c r="KCH13" s="28"/>
      <c r="KCI13" s="28"/>
      <c r="KCJ13" s="28"/>
      <c r="KCK13" s="28"/>
      <c r="KCL13" s="28"/>
      <c r="KCM13" s="28"/>
      <c r="KCN13" s="28"/>
      <c r="KCO13" s="28"/>
      <c r="KCP13" s="28"/>
      <c r="KCQ13" s="28"/>
      <c r="KCR13" s="28"/>
      <c r="KCS13" s="28"/>
      <c r="KCT13" s="28"/>
      <c r="KCU13" s="28"/>
      <c r="KCV13" s="28"/>
      <c r="KCW13" s="28"/>
      <c r="KCX13" s="28"/>
      <c r="KCY13" s="28"/>
      <c r="KCZ13" s="28"/>
      <c r="KDA13" s="28"/>
      <c r="KDB13" s="28"/>
      <c r="KDC13" s="28"/>
      <c r="KDD13" s="28"/>
      <c r="KDE13" s="28"/>
      <c r="KDF13" s="28"/>
      <c r="KDG13" s="28"/>
      <c r="KDH13" s="28"/>
      <c r="KDI13" s="28"/>
      <c r="KDJ13" s="28"/>
      <c r="KDK13" s="28"/>
      <c r="KDL13" s="28"/>
      <c r="KDM13" s="28"/>
      <c r="KDN13" s="28"/>
      <c r="KDO13" s="28"/>
      <c r="KDP13" s="28"/>
      <c r="KDQ13" s="28"/>
      <c r="KDR13" s="28"/>
      <c r="KDS13" s="28"/>
      <c r="KDT13" s="28"/>
      <c r="KDU13" s="28"/>
      <c r="KDV13" s="28"/>
      <c r="KDW13" s="28"/>
      <c r="KDX13" s="28"/>
      <c r="KDY13" s="28"/>
      <c r="KDZ13" s="28"/>
      <c r="KEA13" s="28"/>
      <c r="KEB13" s="28"/>
      <c r="KEC13" s="28"/>
      <c r="KED13" s="28"/>
      <c r="KEE13" s="28"/>
      <c r="KEF13" s="28"/>
      <c r="KEG13" s="28"/>
      <c r="KEH13" s="28"/>
      <c r="KEI13" s="28"/>
      <c r="KEJ13" s="28"/>
      <c r="KEK13" s="28"/>
      <c r="KEL13" s="28"/>
      <c r="KEM13" s="28"/>
      <c r="KEN13" s="28"/>
      <c r="KEO13" s="28"/>
      <c r="KEP13" s="28"/>
      <c r="KEQ13" s="28"/>
      <c r="KER13" s="28"/>
      <c r="KES13" s="28"/>
      <c r="KET13" s="28"/>
      <c r="KEU13" s="28"/>
      <c r="KEV13" s="28"/>
      <c r="KEW13" s="28"/>
      <c r="KEX13" s="28"/>
      <c r="KEY13" s="28"/>
      <c r="KEZ13" s="28"/>
      <c r="KFA13" s="28"/>
      <c r="KFB13" s="28"/>
      <c r="KFC13" s="28"/>
      <c r="KFD13" s="28"/>
      <c r="KFE13" s="28"/>
      <c r="KFF13" s="28"/>
      <c r="KFG13" s="28"/>
      <c r="KFH13" s="28"/>
      <c r="KFI13" s="28"/>
      <c r="KFJ13" s="28"/>
      <c r="KFK13" s="28"/>
      <c r="KFL13" s="28"/>
      <c r="KFM13" s="28"/>
      <c r="KFN13" s="28"/>
      <c r="KFO13" s="28"/>
      <c r="KFP13" s="28"/>
      <c r="KFQ13" s="28"/>
      <c r="KFR13" s="28"/>
      <c r="KFS13" s="28"/>
      <c r="KFT13" s="28"/>
      <c r="KFU13" s="28"/>
      <c r="KFV13" s="28"/>
      <c r="KFW13" s="28"/>
      <c r="KFX13" s="28"/>
      <c r="KFY13" s="28"/>
      <c r="KFZ13" s="28"/>
      <c r="KGA13" s="28"/>
      <c r="KGB13" s="28"/>
      <c r="KGC13" s="28"/>
      <c r="KGD13" s="28"/>
      <c r="KGE13" s="28"/>
      <c r="KGF13" s="28"/>
      <c r="KGG13" s="28"/>
      <c r="KGH13" s="28"/>
      <c r="KGI13" s="28"/>
      <c r="KGJ13" s="28"/>
      <c r="KGK13" s="28"/>
      <c r="KGL13" s="28"/>
      <c r="KGM13" s="28"/>
      <c r="KGN13" s="28"/>
      <c r="KGO13" s="28"/>
      <c r="KGP13" s="28"/>
      <c r="KGQ13" s="28"/>
      <c r="KGR13" s="28"/>
      <c r="KGS13" s="28"/>
      <c r="KGT13" s="28"/>
      <c r="KGU13" s="28"/>
      <c r="KGV13" s="28"/>
      <c r="KGW13" s="28"/>
      <c r="KGX13" s="28"/>
      <c r="KGY13" s="28"/>
      <c r="KGZ13" s="28"/>
      <c r="KHA13" s="28"/>
      <c r="KHB13" s="28"/>
      <c r="KHC13" s="28"/>
      <c r="KHD13" s="28"/>
      <c r="KHE13" s="28"/>
      <c r="KHF13" s="28"/>
      <c r="KHG13" s="28"/>
      <c r="KHH13" s="28"/>
      <c r="KHI13" s="28"/>
      <c r="KHJ13" s="28"/>
      <c r="KHK13" s="28"/>
      <c r="KHL13" s="28"/>
      <c r="KHM13" s="28"/>
      <c r="KHN13" s="28"/>
      <c r="KHO13" s="28"/>
      <c r="KHP13" s="28"/>
      <c r="KHQ13" s="28"/>
      <c r="KHR13" s="28"/>
      <c r="KHS13" s="28"/>
      <c r="KHT13" s="28"/>
      <c r="KHU13" s="28"/>
      <c r="KHV13" s="28"/>
      <c r="KHW13" s="28"/>
      <c r="KHX13" s="28"/>
      <c r="KHY13" s="28"/>
      <c r="KHZ13" s="28"/>
      <c r="KIA13" s="28"/>
      <c r="KIB13" s="28"/>
      <c r="KIC13" s="28"/>
      <c r="KID13" s="28"/>
      <c r="KIE13" s="28"/>
      <c r="KIF13" s="28"/>
      <c r="KIG13" s="28"/>
      <c r="KIH13" s="28"/>
      <c r="KII13" s="28"/>
      <c r="KIJ13" s="28"/>
      <c r="KIK13" s="28"/>
      <c r="KIL13" s="28"/>
      <c r="KIM13" s="28"/>
      <c r="KIN13" s="28"/>
      <c r="KIO13" s="28"/>
      <c r="KIP13" s="28"/>
      <c r="KIQ13" s="28"/>
      <c r="KIR13" s="28"/>
      <c r="KIS13" s="28"/>
      <c r="KIT13" s="28"/>
      <c r="KIU13" s="28"/>
      <c r="KIV13" s="28"/>
      <c r="KIW13" s="28"/>
      <c r="KIX13" s="28"/>
      <c r="KIY13" s="28"/>
      <c r="KIZ13" s="28"/>
      <c r="KJA13" s="28"/>
      <c r="KJB13" s="28"/>
      <c r="KJC13" s="28"/>
      <c r="KJD13" s="28"/>
      <c r="KJE13" s="28"/>
      <c r="KJF13" s="28"/>
      <c r="KJG13" s="28"/>
      <c r="KJH13" s="28"/>
      <c r="KJI13" s="28"/>
      <c r="KJJ13" s="28"/>
      <c r="KJK13" s="28"/>
      <c r="KJL13" s="28"/>
      <c r="KJM13" s="28"/>
      <c r="KJN13" s="28"/>
      <c r="KJO13" s="28"/>
      <c r="KJP13" s="28"/>
      <c r="KJQ13" s="28"/>
      <c r="KJR13" s="28"/>
      <c r="KJS13" s="28"/>
      <c r="KJT13" s="28"/>
      <c r="KJU13" s="28"/>
      <c r="KJV13" s="28"/>
      <c r="KJW13" s="28"/>
      <c r="KJX13" s="28"/>
      <c r="KJY13" s="28"/>
      <c r="KJZ13" s="28"/>
      <c r="KKA13" s="28"/>
      <c r="KKB13" s="28"/>
      <c r="KKC13" s="28"/>
      <c r="KKD13" s="28"/>
      <c r="KKE13" s="28"/>
      <c r="KKF13" s="28"/>
      <c r="KKG13" s="28"/>
      <c r="KKH13" s="28"/>
      <c r="KKI13" s="28"/>
      <c r="KKJ13" s="28"/>
      <c r="KKK13" s="28"/>
      <c r="KKL13" s="28"/>
      <c r="KKM13" s="28"/>
      <c r="KKN13" s="28"/>
      <c r="KKO13" s="28"/>
      <c r="KKP13" s="28"/>
      <c r="KKQ13" s="28"/>
      <c r="KKR13" s="28"/>
      <c r="KKS13" s="28"/>
      <c r="KKT13" s="28"/>
      <c r="KKU13" s="28"/>
      <c r="KKV13" s="28"/>
      <c r="KKW13" s="28"/>
      <c r="KKX13" s="28"/>
      <c r="KKY13" s="28"/>
      <c r="KKZ13" s="28"/>
      <c r="KLA13" s="28"/>
      <c r="KLB13" s="28"/>
      <c r="KLC13" s="28"/>
      <c r="KLD13" s="28"/>
      <c r="KLE13" s="28"/>
      <c r="KLF13" s="28"/>
      <c r="KLG13" s="28"/>
      <c r="KLH13" s="28"/>
      <c r="KLI13" s="28"/>
      <c r="KLJ13" s="28"/>
      <c r="KLK13" s="28"/>
      <c r="KLL13" s="28"/>
      <c r="KLM13" s="28"/>
      <c r="KLN13" s="28"/>
      <c r="KLO13" s="28"/>
      <c r="KLP13" s="28"/>
      <c r="KLQ13" s="28"/>
      <c r="KLR13" s="28"/>
      <c r="KLS13" s="28"/>
      <c r="KLT13" s="28"/>
      <c r="KLU13" s="28"/>
      <c r="KLV13" s="28"/>
      <c r="KLW13" s="28"/>
      <c r="KLX13" s="28"/>
      <c r="KLY13" s="28"/>
      <c r="KLZ13" s="28"/>
      <c r="KMA13" s="28"/>
      <c r="KMB13" s="28"/>
      <c r="KMC13" s="28"/>
      <c r="KMD13" s="28"/>
      <c r="KME13" s="28"/>
      <c r="KMF13" s="28"/>
      <c r="KMG13" s="28"/>
      <c r="KMH13" s="28"/>
      <c r="KMI13" s="28"/>
      <c r="KMJ13" s="28"/>
      <c r="KMK13" s="28"/>
      <c r="KML13" s="28"/>
      <c r="KMM13" s="28"/>
      <c r="KMN13" s="28"/>
      <c r="KMO13" s="28"/>
      <c r="KMP13" s="28"/>
      <c r="KMQ13" s="28"/>
      <c r="KMR13" s="28"/>
      <c r="KMS13" s="28"/>
      <c r="KMT13" s="28"/>
      <c r="KMU13" s="28"/>
      <c r="KMV13" s="28"/>
      <c r="KMW13" s="28"/>
      <c r="KMX13" s="28"/>
      <c r="KMY13" s="28"/>
      <c r="KMZ13" s="28"/>
      <c r="KNA13" s="28"/>
      <c r="KNB13" s="28"/>
      <c r="KNC13" s="28"/>
      <c r="KND13" s="28"/>
      <c r="KNE13" s="28"/>
      <c r="KNF13" s="28"/>
      <c r="KNG13" s="28"/>
      <c r="KNH13" s="28"/>
      <c r="KNI13" s="28"/>
      <c r="KNJ13" s="28"/>
      <c r="KNK13" s="28"/>
      <c r="KNL13" s="28"/>
      <c r="KNM13" s="28"/>
      <c r="KNN13" s="28"/>
      <c r="KNO13" s="28"/>
      <c r="KNP13" s="28"/>
      <c r="KNQ13" s="28"/>
      <c r="KNR13" s="28"/>
      <c r="KNS13" s="28"/>
      <c r="KNT13" s="28"/>
      <c r="KNU13" s="28"/>
      <c r="KNV13" s="28"/>
      <c r="KNW13" s="28"/>
      <c r="KNX13" s="28"/>
      <c r="KNY13" s="28"/>
      <c r="KNZ13" s="28"/>
      <c r="KOA13" s="28"/>
      <c r="KOB13" s="28"/>
      <c r="KOC13" s="28"/>
      <c r="KOD13" s="28"/>
      <c r="KOE13" s="28"/>
      <c r="KOF13" s="28"/>
      <c r="KOG13" s="28"/>
      <c r="KOH13" s="28"/>
      <c r="KOI13" s="28"/>
      <c r="KOJ13" s="28"/>
      <c r="KOK13" s="28"/>
      <c r="KOL13" s="28"/>
      <c r="KOM13" s="28"/>
      <c r="KON13" s="28"/>
      <c r="KOO13" s="28"/>
      <c r="KOP13" s="28"/>
      <c r="KOQ13" s="28"/>
      <c r="KOR13" s="28"/>
      <c r="KOS13" s="28"/>
      <c r="KOT13" s="28"/>
      <c r="KOU13" s="28"/>
      <c r="KOV13" s="28"/>
      <c r="KOW13" s="28"/>
      <c r="KOX13" s="28"/>
      <c r="KOY13" s="28"/>
      <c r="KOZ13" s="28"/>
      <c r="KPA13" s="28"/>
      <c r="KPB13" s="28"/>
      <c r="KPC13" s="28"/>
      <c r="KPD13" s="28"/>
      <c r="KPE13" s="28"/>
      <c r="KPF13" s="28"/>
      <c r="KPG13" s="28"/>
      <c r="KPH13" s="28"/>
      <c r="KPI13" s="28"/>
      <c r="KPJ13" s="28"/>
      <c r="KPK13" s="28"/>
      <c r="KPL13" s="28"/>
      <c r="KPM13" s="28"/>
      <c r="KPN13" s="28"/>
      <c r="KPO13" s="28"/>
      <c r="KPP13" s="28"/>
      <c r="KPQ13" s="28"/>
      <c r="KPR13" s="28"/>
      <c r="KPS13" s="28"/>
      <c r="KPT13" s="28"/>
      <c r="KPU13" s="28"/>
      <c r="KPV13" s="28"/>
      <c r="KPW13" s="28"/>
      <c r="KPX13" s="28"/>
      <c r="KPY13" s="28"/>
      <c r="KPZ13" s="28"/>
      <c r="KQA13" s="28"/>
      <c r="KQB13" s="28"/>
      <c r="KQC13" s="28"/>
      <c r="KQD13" s="28"/>
      <c r="KQE13" s="28"/>
      <c r="KQF13" s="28"/>
      <c r="KQG13" s="28"/>
      <c r="KQH13" s="28"/>
      <c r="KQI13" s="28"/>
      <c r="KQJ13" s="28"/>
      <c r="KQK13" s="28"/>
      <c r="KQL13" s="28"/>
      <c r="KQM13" s="28"/>
      <c r="KQN13" s="28"/>
      <c r="KQO13" s="28"/>
      <c r="KQP13" s="28"/>
      <c r="KQQ13" s="28"/>
      <c r="KQR13" s="28"/>
      <c r="KQS13" s="28"/>
      <c r="KQT13" s="28"/>
      <c r="KQU13" s="28"/>
      <c r="KQV13" s="28"/>
      <c r="KQW13" s="28"/>
      <c r="KQX13" s="28"/>
      <c r="KQY13" s="28"/>
      <c r="KQZ13" s="28"/>
      <c r="KRA13" s="28"/>
      <c r="KRB13" s="28"/>
      <c r="KRC13" s="28"/>
      <c r="KRD13" s="28"/>
      <c r="KRE13" s="28"/>
      <c r="KRF13" s="28"/>
      <c r="KRG13" s="28"/>
      <c r="KRH13" s="28"/>
      <c r="KRI13" s="28"/>
      <c r="KRJ13" s="28"/>
      <c r="KRK13" s="28"/>
      <c r="KRL13" s="28"/>
      <c r="KRM13" s="28"/>
      <c r="KRN13" s="28"/>
      <c r="KRO13" s="28"/>
      <c r="KRP13" s="28"/>
      <c r="KRQ13" s="28"/>
      <c r="KRR13" s="28"/>
      <c r="KRS13" s="28"/>
      <c r="KRT13" s="28"/>
      <c r="KRU13" s="28"/>
      <c r="KRV13" s="28"/>
      <c r="KRW13" s="28"/>
      <c r="KRX13" s="28"/>
      <c r="KRY13" s="28"/>
      <c r="KRZ13" s="28"/>
      <c r="KSA13" s="28"/>
      <c r="KSB13" s="28"/>
      <c r="KSC13" s="28"/>
      <c r="KSD13" s="28"/>
      <c r="KSE13" s="28"/>
      <c r="KSF13" s="28"/>
      <c r="KSG13" s="28"/>
      <c r="KSH13" s="28"/>
      <c r="KSI13" s="28"/>
      <c r="KSJ13" s="28"/>
      <c r="KSK13" s="28"/>
      <c r="KSL13" s="28"/>
      <c r="KSM13" s="28"/>
      <c r="KSN13" s="28"/>
      <c r="KSO13" s="28"/>
      <c r="KSP13" s="28"/>
      <c r="KSQ13" s="28"/>
      <c r="KSR13" s="28"/>
      <c r="KSS13" s="28"/>
      <c r="KST13" s="28"/>
      <c r="KSU13" s="28"/>
      <c r="KSV13" s="28"/>
      <c r="KSW13" s="28"/>
      <c r="KSX13" s="28"/>
      <c r="KSY13" s="28"/>
      <c r="KSZ13" s="28"/>
      <c r="KTA13" s="28"/>
      <c r="KTB13" s="28"/>
      <c r="KTC13" s="28"/>
      <c r="KTD13" s="28"/>
      <c r="KTE13" s="28"/>
      <c r="KTF13" s="28"/>
      <c r="KTG13" s="28"/>
      <c r="KTH13" s="28"/>
      <c r="KTI13" s="28"/>
      <c r="KTJ13" s="28"/>
      <c r="KTK13" s="28"/>
      <c r="KTL13" s="28"/>
      <c r="KTM13" s="28"/>
      <c r="KTN13" s="28"/>
      <c r="KTO13" s="28"/>
      <c r="KTP13" s="28"/>
      <c r="KTQ13" s="28"/>
      <c r="KTR13" s="28"/>
      <c r="KTS13" s="28"/>
      <c r="KTT13" s="28"/>
      <c r="KTU13" s="28"/>
      <c r="KTV13" s="28"/>
      <c r="KTW13" s="28"/>
      <c r="KTX13" s="28"/>
      <c r="KTY13" s="28"/>
      <c r="KTZ13" s="28"/>
      <c r="KUA13" s="28"/>
      <c r="KUB13" s="28"/>
      <c r="KUC13" s="28"/>
      <c r="KUD13" s="28"/>
      <c r="KUE13" s="28"/>
      <c r="KUF13" s="28"/>
      <c r="KUG13" s="28"/>
      <c r="KUH13" s="28"/>
      <c r="KUI13" s="28"/>
      <c r="KUJ13" s="28"/>
      <c r="KUK13" s="28"/>
      <c r="KUL13" s="28"/>
      <c r="KUM13" s="28"/>
      <c r="KUN13" s="28"/>
      <c r="KUO13" s="28"/>
      <c r="KUP13" s="28"/>
      <c r="KUQ13" s="28"/>
      <c r="KUR13" s="28"/>
      <c r="KUS13" s="28"/>
      <c r="KUT13" s="28"/>
      <c r="KUU13" s="28"/>
      <c r="KUV13" s="28"/>
      <c r="KUW13" s="28"/>
      <c r="KUX13" s="28"/>
      <c r="KUY13" s="28"/>
      <c r="KUZ13" s="28"/>
      <c r="KVA13" s="28"/>
      <c r="KVB13" s="28"/>
      <c r="KVC13" s="28"/>
      <c r="KVD13" s="28"/>
      <c r="KVE13" s="28"/>
      <c r="KVF13" s="28"/>
      <c r="KVG13" s="28"/>
      <c r="KVH13" s="28"/>
      <c r="KVI13" s="28"/>
      <c r="KVJ13" s="28"/>
      <c r="KVK13" s="28"/>
      <c r="KVL13" s="28"/>
      <c r="KVM13" s="28"/>
      <c r="KVN13" s="28"/>
      <c r="KVO13" s="28"/>
      <c r="KVP13" s="28"/>
      <c r="KVQ13" s="28"/>
      <c r="KVR13" s="28"/>
      <c r="KVS13" s="28"/>
      <c r="KVT13" s="28"/>
      <c r="KVU13" s="28"/>
      <c r="KVV13" s="28"/>
      <c r="KVW13" s="28"/>
      <c r="KVX13" s="28"/>
      <c r="KVY13" s="28"/>
      <c r="KVZ13" s="28"/>
      <c r="KWA13" s="28"/>
      <c r="KWB13" s="28"/>
      <c r="KWC13" s="28"/>
      <c r="KWD13" s="28"/>
      <c r="KWE13" s="28"/>
      <c r="KWF13" s="28"/>
      <c r="KWG13" s="28"/>
      <c r="KWH13" s="28"/>
      <c r="KWI13" s="28"/>
      <c r="KWJ13" s="28"/>
      <c r="KWK13" s="28"/>
      <c r="KWL13" s="28"/>
      <c r="KWM13" s="28"/>
      <c r="KWN13" s="28"/>
      <c r="KWO13" s="28"/>
      <c r="KWP13" s="28"/>
      <c r="KWQ13" s="28"/>
      <c r="KWR13" s="28"/>
      <c r="KWS13" s="28"/>
      <c r="KWT13" s="28"/>
      <c r="KWU13" s="28"/>
      <c r="KWV13" s="28"/>
      <c r="KWW13" s="28"/>
      <c r="KWX13" s="28"/>
      <c r="KWY13" s="28"/>
      <c r="KWZ13" s="28"/>
      <c r="KXA13" s="28"/>
      <c r="KXB13" s="28"/>
      <c r="KXC13" s="28"/>
      <c r="KXD13" s="28"/>
      <c r="KXE13" s="28"/>
      <c r="KXF13" s="28"/>
      <c r="KXG13" s="28"/>
      <c r="KXH13" s="28"/>
      <c r="KXI13" s="28"/>
      <c r="KXJ13" s="28"/>
      <c r="KXK13" s="28"/>
      <c r="KXL13" s="28"/>
      <c r="KXM13" s="28"/>
      <c r="KXN13" s="28"/>
      <c r="KXO13" s="28"/>
      <c r="KXP13" s="28"/>
      <c r="KXQ13" s="28"/>
      <c r="KXR13" s="28"/>
      <c r="KXS13" s="28"/>
      <c r="KXT13" s="28"/>
      <c r="KXU13" s="28"/>
      <c r="KXV13" s="28"/>
      <c r="KXW13" s="28"/>
      <c r="KXX13" s="28"/>
      <c r="KXY13" s="28"/>
      <c r="KXZ13" s="28"/>
      <c r="KYA13" s="28"/>
      <c r="KYB13" s="28"/>
      <c r="KYC13" s="28"/>
      <c r="KYD13" s="28"/>
      <c r="KYE13" s="28"/>
      <c r="KYF13" s="28"/>
      <c r="KYG13" s="28"/>
      <c r="KYH13" s="28"/>
      <c r="KYI13" s="28"/>
      <c r="KYJ13" s="28"/>
      <c r="KYK13" s="28"/>
      <c r="KYL13" s="28"/>
      <c r="KYM13" s="28"/>
      <c r="KYN13" s="28"/>
      <c r="KYO13" s="28"/>
      <c r="KYP13" s="28"/>
      <c r="KYQ13" s="28"/>
      <c r="KYR13" s="28"/>
      <c r="KYS13" s="28"/>
      <c r="KYT13" s="28"/>
      <c r="KYU13" s="28"/>
      <c r="KYV13" s="28"/>
      <c r="KYW13" s="28"/>
      <c r="KYX13" s="28"/>
      <c r="KYY13" s="28"/>
      <c r="KYZ13" s="28"/>
      <c r="KZA13" s="28"/>
      <c r="KZB13" s="28"/>
      <c r="KZC13" s="28"/>
      <c r="KZD13" s="28"/>
      <c r="KZE13" s="28"/>
      <c r="KZF13" s="28"/>
      <c r="KZG13" s="28"/>
      <c r="KZH13" s="28"/>
      <c r="KZI13" s="28"/>
      <c r="KZJ13" s="28"/>
      <c r="KZK13" s="28"/>
      <c r="KZL13" s="28"/>
      <c r="KZM13" s="28"/>
      <c r="KZN13" s="28"/>
      <c r="KZO13" s="28"/>
      <c r="KZP13" s="28"/>
      <c r="KZQ13" s="28"/>
      <c r="KZR13" s="28"/>
      <c r="KZS13" s="28"/>
      <c r="KZT13" s="28"/>
      <c r="KZU13" s="28"/>
      <c r="KZV13" s="28"/>
      <c r="KZW13" s="28"/>
      <c r="KZX13" s="28"/>
      <c r="KZY13" s="28"/>
      <c r="KZZ13" s="28"/>
      <c r="LAA13" s="28"/>
      <c r="LAB13" s="28"/>
      <c r="LAC13" s="28"/>
      <c r="LAD13" s="28"/>
      <c r="LAE13" s="28"/>
      <c r="LAF13" s="28"/>
      <c r="LAG13" s="28"/>
      <c r="LAH13" s="28"/>
      <c r="LAI13" s="28"/>
      <c r="LAJ13" s="28"/>
      <c r="LAK13" s="28"/>
      <c r="LAL13" s="28"/>
      <c r="LAM13" s="28"/>
      <c r="LAN13" s="28"/>
      <c r="LAO13" s="28"/>
      <c r="LAP13" s="28"/>
      <c r="LAQ13" s="28"/>
      <c r="LAR13" s="28"/>
      <c r="LAS13" s="28"/>
      <c r="LAT13" s="28"/>
      <c r="LAU13" s="28"/>
      <c r="LAV13" s="28"/>
      <c r="LAW13" s="28"/>
      <c r="LAX13" s="28"/>
      <c r="LAY13" s="28"/>
      <c r="LAZ13" s="28"/>
      <c r="LBA13" s="28"/>
      <c r="LBB13" s="28"/>
      <c r="LBC13" s="28"/>
      <c r="LBD13" s="28"/>
      <c r="LBE13" s="28"/>
      <c r="LBF13" s="28"/>
      <c r="LBG13" s="28"/>
      <c r="LBH13" s="28"/>
      <c r="LBI13" s="28"/>
      <c r="LBJ13" s="28"/>
      <c r="LBK13" s="28"/>
      <c r="LBL13" s="28"/>
      <c r="LBM13" s="28"/>
      <c r="LBN13" s="28"/>
      <c r="LBO13" s="28"/>
      <c r="LBP13" s="28"/>
      <c r="LBQ13" s="28"/>
      <c r="LBR13" s="28"/>
      <c r="LBS13" s="28"/>
      <c r="LBT13" s="28"/>
      <c r="LBU13" s="28"/>
      <c r="LBV13" s="28"/>
      <c r="LBW13" s="28"/>
      <c r="LBX13" s="28"/>
      <c r="LBY13" s="28"/>
      <c r="LBZ13" s="28"/>
      <c r="LCA13" s="28"/>
      <c r="LCB13" s="28"/>
      <c r="LCC13" s="28"/>
      <c r="LCD13" s="28"/>
      <c r="LCE13" s="28"/>
      <c r="LCF13" s="28"/>
      <c r="LCG13" s="28"/>
      <c r="LCH13" s="28"/>
      <c r="LCI13" s="28"/>
      <c r="LCJ13" s="28"/>
      <c r="LCK13" s="28"/>
      <c r="LCL13" s="28"/>
      <c r="LCM13" s="28"/>
      <c r="LCN13" s="28"/>
      <c r="LCO13" s="28"/>
      <c r="LCP13" s="28"/>
      <c r="LCQ13" s="28"/>
      <c r="LCR13" s="28"/>
      <c r="LCS13" s="28"/>
      <c r="LCT13" s="28"/>
      <c r="LCU13" s="28"/>
      <c r="LCV13" s="28"/>
      <c r="LCW13" s="28"/>
      <c r="LCX13" s="28"/>
      <c r="LCY13" s="28"/>
      <c r="LCZ13" s="28"/>
      <c r="LDA13" s="28"/>
      <c r="LDB13" s="28"/>
      <c r="LDC13" s="28"/>
      <c r="LDD13" s="28"/>
      <c r="LDE13" s="28"/>
      <c r="LDF13" s="28"/>
      <c r="LDG13" s="28"/>
      <c r="LDH13" s="28"/>
      <c r="LDI13" s="28"/>
      <c r="LDJ13" s="28"/>
      <c r="LDK13" s="28"/>
      <c r="LDL13" s="28"/>
      <c r="LDM13" s="28"/>
      <c r="LDN13" s="28"/>
      <c r="LDO13" s="28"/>
      <c r="LDP13" s="28"/>
      <c r="LDQ13" s="28"/>
      <c r="LDR13" s="28"/>
      <c r="LDS13" s="28"/>
      <c r="LDT13" s="28"/>
      <c r="LDU13" s="28"/>
      <c r="LDV13" s="28"/>
      <c r="LDW13" s="28"/>
      <c r="LDX13" s="28"/>
      <c r="LDY13" s="28"/>
      <c r="LDZ13" s="28"/>
      <c r="LEA13" s="28"/>
      <c r="LEB13" s="28"/>
      <c r="LEC13" s="28"/>
      <c r="LED13" s="28"/>
      <c r="LEE13" s="28"/>
      <c r="LEF13" s="28"/>
      <c r="LEG13" s="28"/>
      <c r="LEH13" s="28"/>
      <c r="LEI13" s="28"/>
      <c r="LEJ13" s="28"/>
      <c r="LEK13" s="28"/>
      <c r="LEL13" s="28"/>
      <c r="LEM13" s="28"/>
      <c r="LEN13" s="28"/>
      <c r="LEO13" s="28"/>
      <c r="LEP13" s="28"/>
      <c r="LEQ13" s="28"/>
      <c r="LER13" s="28"/>
      <c r="LES13" s="28"/>
      <c r="LET13" s="28"/>
      <c r="LEU13" s="28"/>
      <c r="LEV13" s="28"/>
      <c r="LEW13" s="28"/>
      <c r="LEX13" s="28"/>
      <c r="LEY13" s="28"/>
      <c r="LEZ13" s="28"/>
      <c r="LFA13" s="28"/>
      <c r="LFB13" s="28"/>
      <c r="LFC13" s="28"/>
      <c r="LFD13" s="28"/>
      <c r="LFE13" s="28"/>
      <c r="LFF13" s="28"/>
      <c r="LFG13" s="28"/>
      <c r="LFH13" s="28"/>
      <c r="LFI13" s="28"/>
      <c r="LFJ13" s="28"/>
      <c r="LFK13" s="28"/>
      <c r="LFL13" s="28"/>
      <c r="LFM13" s="28"/>
      <c r="LFN13" s="28"/>
      <c r="LFO13" s="28"/>
      <c r="LFP13" s="28"/>
      <c r="LFQ13" s="28"/>
      <c r="LFR13" s="28"/>
      <c r="LFS13" s="28"/>
      <c r="LFT13" s="28"/>
      <c r="LFU13" s="28"/>
      <c r="LFV13" s="28"/>
      <c r="LFW13" s="28"/>
      <c r="LFX13" s="28"/>
      <c r="LFY13" s="28"/>
      <c r="LFZ13" s="28"/>
      <c r="LGA13" s="28"/>
      <c r="LGB13" s="28"/>
      <c r="LGC13" s="28"/>
      <c r="LGD13" s="28"/>
      <c r="LGE13" s="28"/>
      <c r="LGF13" s="28"/>
      <c r="LGG13" s="28"/>
      <c r="LGH13" s="28"/>
      <c r="LGI13" s="28"/>
      <c r="LGJ13" s="28"/>
      <c r="LGK13" s="28"/>
      <c r="LGL13" s="28"/>
      <c r="LGM13" s="28"/>
      <c r="LGN13" s="28"/>
      <c r="LGO13" s="28"/>
      <c r="LGP13" s="28"/>
      <c r="LGQ13" s="28"/>
      <c r="LGR13" s="28"/>
      <c r="LGS13" s="28"/>
      <c r="LGT13" s="28"/>
      <c r="LGU13" s="28"/>
      <c r="LGV13" s="28"/>
      <c r="LGW13" s="28"/>
      <c r="LGX13" s="28"/>
      <c r="LGY13" s="28"/>
      <c r="LGZ13" s="28"/>
      <c r="LHA13" s="28"/>
      <c r="LHB13" s="28"/>
      <c r="LHC13" s="28"/>
      <c r="LHD13" s="28"/>
      <c r="LHE13" s="28"/>
      <c r="LHF13" s="28"/>
      <c r="LHG13" s="28"/>
      <c r="LHH13" s="28"/>
      <c r="LHI13" s="28"/>
      <c r="LHJ13" s="28"/>
      <c r="LHK13" s="28"/>
      <c r="LHL13" s="28"/>
      <c r="LHM13" s="28"/>
      <c r="LHN13" s="28"/>
      <c r="LHO13" s="28"/>
      <c r="LHP13" s="28"/>
      <c r="LHQ13" s="28"/>
      <c r="LHR13" s="28"/>
      <c r="LHS13" s="28"/>
      <c r="LHT13" s="28"/>
      <c r="LHU13" s="28"/>
      <c r="LHV13" s="28"/>
      <c r="LHW13" s="28"/>
      <c r="LHX13" s="28"/>
      <c r="LHY13" s="28"/>
      <c r="LHZ13" s="28"/>
      <c r="LIA13" s="28"/>
      <c r="LIB13" s="28"/>
      <c r="LIC13" s="28"/>
      <c r="LID13" s="28"/>
      <c r="LIE13" s="28"/>
      <c r="LIF13" s="28"/>
      <c r="LIG13" s="28"/>
      <c r="LIH13" s="28"/>
      <c r="LII13" s="28"/>
      <c r="LIJ13" s="28"/>
      <c r="LIK13" s="28"/>
      <c r="LIL13" s="28"/>
      <c r="LIM13" s="28"/>
      <c r="LIN13" s="28"/>
      <c r="LIO13" s="28"/>
      <c r="LIP13" s="28"/>
      <c r="LIQ13" s="28"/>
      <c r="LIR13" s="28"/>
      <c r="LIS13" s="28"/>
      <c r="LIT13" s="28"/>
      <c r="LIU13" s="28"/>
      <c r="LIV13" s="28"/>
      <c r="LIW13" s="28"/>
      <c r="LIX13" s="28"/>
      <c r="LIY13" s="28"/>
      <c r="LIZ13" s="28"/>
      <c r="LJA13" s="28"/>
      <c r="LJB13" s="28"/>
      <c r="LJC13" s="28"/>
      <c r="LJD13" s="28"/>
      <c r="LJE13" s="28"/>
      <c r="LJF13" s="28"/>
      <c r="LJG13" s="28"/>
      <c r="LJH13" s="28"/>
      <c r="LJI13" s="28"/>
      <c r="LJJ13" s="28"/>
      <c r="LJK13" s="28"/>
      <c r="LJL13" s="28"/>
      <c r="LJM13" s="28"/>
      <c r="LJN13" s="28"/>
      <c r="LJO13" s="28"/>
      <c r="LJP13" s="28"/>
      <c r="LJQ13" s="28"/>
      <c r="LJR13" s="28"/>
      <c r="LJS13" s="28"/>
      <c r="LJT13" s="28"/>
      <c r="LJU13" s="28"/>
      <c r="LJV13" s="28"/>
      <c r="LJW13" s="28"/>
      <c r="LJX13" s="28"/>
      <c r="LJY13" s="28"/>
      <c r="LJZ13" s="28"/>
      <c r="LKA13" s="28"/>
      <c r="LKB13" s="28"/>
      <c r="LKC13" s="28"/>
      <c r="LKD13" s="28"/>
      <c r="LKE13" s="28"/>
      <c r="LKF13" s="28"/>
      <c r="LKG13" s="28"/>
      <c r="LKH13" s="28"/>
      <c r="LKI13" s="28"/>
      <c r="LKJ13" s="28"/>
      <c r="LKK13" s="28"/>
      <c r="LKL13" s="28"/>
      <c r="LKM13" s="28"/>
      <c r="LKN13" s="28"/>
      <c r="LKO13" s="28"/>
      <c r="LKP13" s="28"/>
      <c r="LKQ13" s="28"/>
      <c r="LKR13" s="28"/>
      <c r="LKS13" s="28"/>
      <c r="LKT13" s="28"/>
      <c r="LKU13" s="28"/>
      <c r="LKV13" s="28"/>
      <c r="LKW13" s="28"/>
      <c r="LKX13" s="28"/>
      <c r="LKY13" s="28"/>
      <c r="LKZ13" s="28"/>
      <c r="LLA13" s="28"/>
      <c r="LLB13" s="28"/>
      <c r="LLC13" s="28"/>
      <c r="LLD13" s="28"/>
      <c r="LLE13" s="28"/>
      <c r="LLF13" s="28"/>
      <c r="LLG13" s="28"/>
      <c r="LLH13" s="28"/>
      <c r="LLI13" s="28"/>
      <c r="LLJ13" s="28"/>
      <c r="LLK13" s="28"/>
      <c r="LLL13" s="28"/>
      <c r="LLM13" s="28"/>
      <c r="LLN13" s="28"/>
      <c r="LLO13" s="28"/>
      <c r="LLP13" s="28"/>
      <c r="LLQ13" s="28"/>
      <c r="LLR13" s="28"/>
      <c r="LLS13" s="28"/>
      <c r="LLT13" s="28"/>
      <c r="LLU13" s="28"/>
      <c r="LLV13" s="28"/>
      <c r="LLW13" s="28"/>
      <c r="LLX13" s="28"/>
      <c r="LLY13" s="28"/>
      <c r="LLZ13" s="28"/>
      <c r="LMA13" s="28"/>
      <c r="LMB13" s="28"/>
      <c r="LMC13" s="28"/>
      <c r="LMD13" s="28"/>
      <c r="LME13" s="28"/>
      <c r="LMF13" s="28"/>
      <c r="LMG13" s="28"/>
      <c r="LMH13" s="28"/>
      <c r="LMI13" s="28"/>
      <c r="LMJ13" s="28"/>
      <c r="LMK13" s="28"/>
      <c r="LML13" s="28"/>
      <c r="LMM13" s="28"/>
      <c r="LMN13" s="28"/>
      <c r="LMO13" s="28"/>
      <c r="LMP13" s="28"/>
      <c r="LMQ13" s="28"/>
      <c r="LMR13" s="28"/>
      <c r="LMS13" s="28"/>
      <c r="LMT13" s="28"/>
      <c r="LMU13" s="28"/>
      <c r="LMV13" s="28"/>
      <c r="LMW13" s="28"/>
      <c r="LMX13" s="28"/>
      <c r="LMY13" s="28"/>
      <c r="LMZ13" s="28"/>
      <c r="LNA13" s="28"/>
      <c r="LNB13" s="28"/>
      <c r="LNC13" s="28"/>
      <c r="LND13" s="28"/>
      <c r="LNE13" s="28"/>
      <c r="LNF13" s="28"/>
      <c r="LNG13" s="28"/>
      <c r="LNH13" s="28"/>
      <c r="LNI13" s="28"/>
      <c r="LNJ13" s="28"/>
      <c r="LNK13" s="28"/>
      <c r="LNL13" s="28"/>
      <c r="LNM13" s="28"/>
      <c r="LNN13" s="28"/>
      <c r="LNO13" s="28"/>
      <c r="LNP13" s="28"/>
      <c r="LNQ13" s="28"/>
      <c r="LNR13" s="28"/>
      <c r="LNS13" s="28"/>
      <c r="LNT13" s="28"/>
      <c r="LNU13" s="28"/>
      <c r="LNV13" s="28"/>
      <c r="LNW13" s="28"/>
      <c r="LNX13" s="28"/>
      <c r="LNY13" s="28"/>
      <c r="LNZ13" s="28"/>
      <c r="LOA13" s="28"/>
      <c r="LOB13" s="28"/>
      <c r="LOC13" s="28"/>
      <c r="LOD13" s="28"/>
      <c r="LOE13" s="28"/>
      <c r="LOF13" s="28"/>
      <c r="LOG13" s="28"/>
      <c r="LOH13" s="28"/>
      <c r="LOI13" s="28"/>
      <c r="LOJ13" s="28"/>
      <c r="LOK13" s="28"/>
      <c r="LOL13" s="28"/>
      <c r="LOM13" s="28"/>
      <c r="LON13" s="28"/>
      <c r="LOO13" s="28"/>
      <c r="LOP13" s="28"/>
      <c r="LOQ13" s="28"/>
      <c r="LOR13" s="28"/>
      <c r="LOS13" s="28"/>
      <c r="LOT13" s="28"/>
      <c r="LOU13" s="28"/>
      <c r="LOV13" s="28"/>
      <c r="LOW13" s="28"/>
      <c r="LOX13" s="28"/>
      <c r="LOY13" s="28"/>
      <c r="LOZ13" s="28"/>
      <c r="LPA13" s="28"/>
      <c r="LPB13" s="28"/>
      <c r="LPC13" s="28"/>
      <c r="LPD13" s="28"/>
      <c r="LPE13" s="28"/>
      <c r="LPF13" s="28"/>
      <c r="LPG13" s="28"/>
      <c r="LPH13" s="28"/>
      <c r="LPI13" s="28"/>
      <c r="LPJ13" s="28"/>
      <c r="LPK13" s="28"/>
      <c r="LPL13" s="28"/>
      <c r="LPM13" s="28"/>
      <c r="LPN13" s="28"/>
      <c r="LPO13" s="28"/>
      <c r="LPP13" s="28"/>
      <c r="LPQ13" s="28"/>
      <c r="LPR13" s="28"/>
      <c r="LPS13" s="28"/>
      <c r="LPT13" s="28"/>
      <c r="LPU13" s="28"/>
      <c r="LPV13" s="28"/>
      <c r="LPW13" s="28"/>
      <c r="LPX13" s="28"/>
      <c r="LPY13" s="28"/>
      <c r="LPZ13" s="28"/>
      <c r="LQA13" s="28"/>
      <c r="LQB13" s="28"/>
      <c r="LQC13" s="28"/>
      <c r="LQD13" s="28"/>
      <c r="LQE13" s="28"/>
      <c r="LQF13" s="28"/>
      <c r="LQG13" s="28"/>
      <c r="LQH13" s="28"/>
      <c r="LQI13" s="28"/>
      <c r="LQJ13" s="28"/>
      <c r="LQK13" s="28"/>
      <c r="LQL13" s="28"/>
      <c r="LQM13" s="28"/>
      <c r="LQN13" s="28"/>
      <c r="LQO13" s="28"/>
      <c r="LQP13" s="28"/>
      <c r="LQQ13" s="28"/>
      <c r="LQR13" s="28"/>
      <c r="LQS13" s="28"/>
      <c r="LQT13" s="28"/>
      <c r="LQU13" s="28"/>
      <c r="LQV13" s="28"/>
      <c r="LQW13" s="28"/>
      <c r="LQX13" s="28"/>
      <c r="LQY13" s="28"/>
      <c r="LQZ13" s="28"/>
      <c r="LRA13" s="28"/>
      <c r="LRB13" s="28"/>
      <c r="LRC13" s="28"/>
      <c r="LRD13" s="28"/>
      <c r="LRE13" s="28"/>
      <c r="LRF13" s="28"/>
      <c r="LRG13" s="28"/>
      <c r="LRH13" s="28"/>
      <c r="LRI13" s="28"/>
      <c r="LRJ13" s="28"/>
      <c r="LRK13" s="28"/>
      <c r="LRL13" s="28"/>
      <c r="LRM13" s="28"/>
      <c r="LRN13" s="28"/>
      <c r="LRO13" s="28"/>
      <c r="LRP13" s="28"/>
      <c r="LRQ13" s="28"/>
      <c r="LRR13" s="28"/>
      <c r="LRS13" s="28"/>
      <c r="LRT13" s="28"/>
      <c r="LRU13" s="28"/>
      <c r="LRV13" s="28"/>
      <c r="LRW13" s="28"/>
      <c r="LRX13" s="28"/>
      <c r="LRY13" s="28"/>
      <c r="LRZ13" s="28"/>
      <c r="LSA13" s="28"/>
      <c r="LSB13" s="28"/>
      <c r="LSC13" s="28"/>
      <c r="LSD13" s="28"/>
      <c r="LSE13" s="28"/>
      <c r="LSF13" s="28"/>
      <c r="LSG13" s="28"/>
      <c r="LSH13" s="28"/>
      <c r="LSI13" s="28"/>
      <c r="LSJ13" s="28"/>
      <c r="LSK13" s="28"/>
      <c r="LSL13" s="28"/>
      <c r="LSM13" s="28"/>
      <c r="LSN13" s="28"/>
      <c r="LSO13" s="28"/>
      <c r="LSP13" s="28"/>
      <c r="LSQ13" s="28"/>
      <c r="LSR13" s="28"/>
      <c r="LSS13" s="28"/>
      <c r="LST13" s="28"/>
      <c r="LSU13" s="28"/>
      <c r="LSV13" s="28"/>
      <c r="LSW13" s="28"/>
      <c r="LSX13" s="28"/>
      <c r="LSY13" s="28"/>
      <c r="LSZ13" s="28"/>
      <c r="LTA13" s="28"/>
      <c r="LTB13" s="28"/>
      <c r="LTC13" s="28"/>
      <c r="LTD13" s="28"/>
      <c r="LTE13" s="28"/>
      <c r="LTF13" s="28"/>
      <c r="LTG13" s="28"/>
      <c r="LTH13" s="28"/>
      <c r="LTI13" s="28"/>
      <c r="LTJ13" s="28"/>
      <c r="LTK13" s="28"/>
      <c r="LTL13" s="28"/>
      <c r="LTM13" s="28"/>
      <c r="LTN13" s="28"/>
      <c r="LTO13" s="28"/>
      <c r="LTP13" s="28"/>
      <c r="LTQ13" s="28"/>
      <c r="LTR13" s="28"/>
      <c r="LTS13" s="28"/>
      <c r="LTT13" s="28"/>
      <c r="LTU13" s="28"/>
      <c r="LTV13" s="28"/>
      <c r="LTW13" s="28"/>
      <c r="LTX13" s="28"/>
      <c r="LTY13" s="28"/>
      <c r="LTZ13" s="28"/>
      <c r="LUA13" s="28"/>
      <c r="LUB13" s="28"/>
      <c r="LUC13" s="28"/>
      <c r="LUD13" s="28"/>
      <c r="LUE13" s="28"/>
      <c r="LUF13" s="28"/>
      <c r="LUG13" s="28"/>
      <c r="LUH13" s="28"/>
      <c r="LUI13" s="28"/>
      <c r="LUJ13" s="28"/>
      <c r="LUK13" s="28"/>
      <c r="LUL13" s="28"/>
      <c r="LUM13" s="28"/>
      <c r="LUN13" s="28"/>
      <c r="LUO13" s="28"/>
      <c r="LUP13" s="28"/>
      <c r="LUQ13" s="28"/>
      <c r="LUR13" s="28"/>
      <c r="LUS13" s="28"/>
      <c r="LUT13" s="28"/>
      <c r="LUU13" s="28"/>
      <c r="LUV13" s="28"/>
      <c r="LUW13" s="28"/>
      <c r="LUX13" s="28"/>
      <c r="LUY13" s="28"/>
      <c r="LUZ13" s="28"/>
      <c r="LVA13" s="28"/>
      <c r="LVB13" s="28"/>
      <c r="LVC13" s="28"/>
      <c r="LVD13" s="28"/>
      <c r="LVE13" s="28"/>
      <c r="LVF13" s="28"/>
      <c r="LVG13" s="28"/>
      <c r="LVH13" s="28"/>
      <c r="LVI13" s="28"/>
      <c r="LVJ13" s="28"/>
      <c r="LVK13" s="28"/>
      <c r="LVL13" s="28"/>
      <c r="LVM13" s="28"/>
      <c r="LVN13" s="28"/>
      <c r="LVO13" s="28"/>
      <c r="LVP13" s="28"/>
      <c r="LVQ13" s="28"/>
      <c r="LVR13" s="28"/>
      <c r="LVS13" s="28"/>
      <c r="LVT13" s="28"/>
      <c r="LVU13" s="28"/>
      <c r="LVV13" s="28"/>
      <c r="LVW13" s="28"/>
      <c r="LVX13" s="28"/>
      <c r="LVY13" s="28"/>
      <c r="LVZ13" s="28"/>
      <c r="LWA13" s="28"/>
      <c r="LWB13" s="28"/>
      <c r="LWC13" s="28"/>
      <c r="LWD13" s="28"/>
      <c r="LWE13" s="28"/>
      <c r="LWF13" s="28"/>
      <c r="LWG13" s="28"/>
      <c r="LWH13" s="28"/>
      <c r="LWI13" s="28"/>
      <c r="LWJ13" s="28"/>
      <c r="LWK13" s="28"/>
      <c r="LWL13" s="28"/>
      <c r="LWM13" s="28"/>
      <c r="LWN13" s="28"/>
      <c r="LWO13" s="28"/>
      <c r="LWP13" s="28"/>
      <c r="LWQ13" s="28"/>
      <c r="LWR13" s="28"/>
      <c r="LWS13" s="28"/>
      <c r="LWT13" s="28"/>
      <c r="LWU13" s="28"/>
      <c r="LWV13" s="28"/>
      <c r="LWW13" s="28"/>
      <c r="LWX13" s="28"/>
      <c r="LWY13" s="28"/>
      <c r="LWZ13" s="28"/>
      <c r="LXA13" s="28"/>
      <c r="LXB13" s="28"/>
      <c r="LXC13" s="28"/>
      <c r="LXD13" s="28"/>
      <c r="LXE13" s="28"/>
      <c r="LXF13" s="28"/>
      <c r="LXG13" s="28"/>
      <c r="LXH13" s="28"/>
      <c r="LXI13" s="28"/>
      <c r="LXJ13" s="28"/>
      <c r="LXK13" s="28"/>
      <c r="LXL13" s="28"/>
      <c r="LXM13" s="28"/>
      <c r="LXN13" s="28"/>
      <c r="LXO13" s="28"/>
      <c r="LXP13" s="28"/>
      <c r="LXQ13" s="28"/>
      <c r="LXR13" s="28"/>
      <c r="LXS13" s="28"/>
      <c r="LXT13" s="28"/>
      <c r="LXU13" s="28"/>
      <c r="LXV13" s="28"/>
      <c r="LXW13" s="28"/>
      <c r="LXX13" s="28"/>
      <c r="LXY13" s="28"/>
      <c r="LXZ13" s="28"/>
      <c r="LYA13" s="28"/>
      <c r="LYB13" s="28"/>
      <c r="LYC13" s="28"/>
      <c r="LYD13" s="28"/>
      <c r="LYE13" s="28"/>
      <c r="LYF13" s="28"/>
      <c r="LYG13" s="28"/>
      <c r="LYH13" s="28"/>
      <c r="LYI13" s="28"/>
      <c r="LYJ13" s="28"/>
      <c r="LYK13" s="28"/>
      <c r="LYL13" s="28"/>
      <c r="LYM13" s="28"/>
      <c r="LYN13" s="28"/>
      <c r="LYO13" s="28"/>
      <c r="LYP13" s="28"/>
      <c r="LYQ13" s="28"/>
      <c r="LYR13" s="28"/>
      <c r="LYS13" s="28"/>
      <c r="LYT13" s="28"/>
      <c r="LYU13" s="28"/>
      <c r="LYV13" s="28"/>
      <c r="LYW13" s="28"/>
      <c r="LYX13" s="28"/>
      <c r="LYY13" s="28"/>
      <c r="LYZ13" s="28"/>
      <c r="LZA13" s="28"/>
      <c r="LZB13" s="28"/>
      <c r="LZC13" s="28"/>
      <c r="LZD13" s="28"/>
      <c r="LZE13" s="28"/>
      <c r="LZF13" s="28"/>
      <c r="LZG13" s="28"/>
      <c r="LZH13" s="28"/>
      <c r="LZI13" s="28"/>
      <c r="LZJ13" s="28"/>
      <c r="LZK13" s="28"/>
      <c r="LZL13" s="28"/>
      <c r="LZM13" s="28"/>
      <c r="LZN13" s="28"/>
      <c r="LZO13" s="28"/>
      <c r="LZP13" s="28"/>
      <c r="LZQ13" s="28"/>
      <c r="LZR13" s="28"/>
      <c r="LZS13" s="28"/>
      <c r="LZT13" s="28"/>
      <c r="LZU13" s="28"/>
      <c r="LZV13" s="28"/>
      <c r="LZW13" s="28"/>
      <c r="LZX13" s="28"/>
      <c r="LZY13" s="28"/>
      <c r="LZZ13" s="28"/>
      <c r="MAA13" s="28"/>
      <c r="MAB13" s="28"/>
      <c r="MAC13" s="28"/>
      <c r="MAD13" s="28"/>
      <c r="MAE13" s="28"/>
      <c r="MAF13" s="28"/>
      <c r="MAG13" s="28"/>
      <c r="MAH13" s="28"/>
      <c r="MAI13" s="28"/>
      <c r="MAJ13" s="28"/>
      <c r="MAK13" s="28"/>
      <c r="MAL13" s="28"/>
      <c r="MAM13" s="28"/>
      <c r="MAN13" s="28"/>
      <c r="MAO13" s="28"/>
      <c r="MAP13" s="28"/>
      <c r="MAQ13" s="28"/>
      <c r="MAR13" s="28"/>
      <c r="MAS13" s="28"/>
      <c r="MAT13" s="28"/>
      <c r="MAU13" s="28"/>
      <c r="MAV13" s="28"/>
      <c r="MAW13" s="28"/>
      <c r="MAX13" s="28"/>
      <c r="MAY13" s="28"/>
      <c r="MAZ13" s="28"/>
      <c r="MBA13" s="28"/>
      <c r="MBB13" s="28"/>
      <c r="MBC13" s="28"/>
      <c r="MBD13" s="28"/>
      <c r="MBE13" s="28"/>
      <c r="MBF13" s="28"/>
      <c r="MBG13" s="28"/>
      <c r="MBH13" s="28"/>
      <c r="MBI13" s="28"/>
      <c r="MBJ13" s="28"/>
      <c r="MBK13" s="28"/>
      <c r="MBL13" s="28"/>
      <c r="MBM13" s="28"/>
      <c r="MBN13" s="28"/>
      <c r="MBO13" s="28"/>
      <c r="MBP13" s="28"/>
      <c r="MBQ13" s="28"/>
      <c r="MBR13" s="28"/>
      <c r="MBS13" s="28"/>
      <c r="MBT13" s="28"/>
      <c r="MBU13" s="28"/>
      <c r="MBV13" s="28"/>
      <c r="MBW13" s="28"/>
      <c r="MBX13" s="28"/>
      <c r="MBY13" s="28"/>
      <c r="MBZ13" s="28"/>
      <c r="MCA13" s="28"/>
      <c r="MCB13" s="28"/>
      <c r="MCC13" s="28"/>
      <c r="MCD13" s="28"/>
      <c r="MCE13" s="28"/>
      <c r="MCF13" s="28"/>
      <c r="MCG13" s="28"/>
      <c r="MCH13" s="28"/>
      <c r="MCI13" s="28"/>
      <c r="MCJ13" s="28"/>
      <c r="MCK13" s="28"/>
      <c r="MCL13" s="28"/>
      <c r="MCM13" s="28"/>
      <c r="MCN13" s="28"/>
      <c r="MCO13" s="28"/>
      <c r="MCP13" s="28"/>
      <c r="MCQ13" s="28"/>
      <c r="MCR13" s="28"/>
      <c r="MCS13" s="28"/>
      <c r="MCT13" s="28"/>
      <c r="MCU13" s="28"/>
      <c r="MCV13" s="28"/>
      <c r="MCW13" s="28"/>
      <c r="MCX13" s="28"/>
      <c r="MCY13" s="28"/>
      <c r="MCZ13" s="28"/>
      <c r="MDA13" s="28"/>
      <c r="MDB13" s="28"/>
      <c r="MDC13" s="28"/>
      <c r="MDD13" s="28"/>
      <c r="MDE13" s="28"/>
      <c r="MDF13" s="28"/>
      <c r="MDG13" s="28"/>
      <c r="MDH13" s="28"/>
      <c r="MDI13" s="28"/>
      <c r="MDJ13" s="28"/>
      <c r="MDK13" s="28"/>
      <c r="MDL13" s="28"/>
      <c r="MDM13" s="28"/>
      <c r="MDN13" s="28"/>
      <c r="MDO13" s="28"/>
      <c r="MDP13" s="28"/>
      <c r="MDQ13" s="28"/>
      <c r="MDR13" s="28"/>
      <c r="MDS13" s="28"/>
      <c r="MDT13" s="28"/>
      <c r="MDU13" s="28"/>
      <c r="MDV13" s="28"/>
      <c r="MDW13" s="28"/>
      <c r="MDX13" s="28"/>
      <c r="MDY13" s="28"/>
      <c r="MDZ13" s="28"/>
      <c r="MEA13" s="28"/>
      <c r="MEB13" s="28"/>
      <c r="MEC13" s="28"/>
      <c r="MED13" s="28"/>
      <c r="MEE13" s="28"/>
      <c r="MEF13" s="28"/>
      <c r="MEG13" s="28"/>
      <c r="MEH13" s="28"/>
      <c r="MEI13" s="28"/>
      <c r="MEJ13" s="28"/>
      <c r="MEK13" s="28"/>
      <c r="MEL13" s="28"/>
      <c r="MEM13" s="28"/>
      <c r="MEN13" s="28"/>
      <c r="MEO13" s="28"/>
      <c r="MEP13" s="28"/>
      <c r="MEQ13" s="28"/>
      <c r="MER13" s="28"/>
      <c r="MES13" s="28"/>
      <c r="MET13" s="28"/>
      <c r="MEU13" s="28"/>
      <c r="MEV13" s="28"/>
      <c r="MEW13" s="28"/>
      <c r="MEX13" s="28"/>
      <c r="MEY13" s="28"/>
      <c r="MEZ13" s="28"/>
      <c r="MFA13" s="28"/>
      <c r="MFB13" s="28"/>
      <c r="MFC13" s="28"/>
      <c r="MFD13" s="28"/>
      <c r="MFE13" s="28"/>
      <c r="MFF13" s="28"/>
      <c r="MFG13" s="28"/>
      <c r="MFH13" s="28"/>
      <c r="MFI13" s="28"/>
      <c r="MFJ13" s="28"/>
      <c r="MFK13" s="28"/>
      <c r="MFL13" s="28"/>
      <c r="MFM13" s="28"/>
      <c r="MFN13" s="28"/>
      <c r="MFO13" s="28"/>
      <c r="MFP13" s="28"/>
      <c r="MFQ13" s="28"/>
      <c r="MFR13" s="28"/>
      <c r="MFS13" s="28"/>
      <c r="MFT13" s="28"/>
      <c r="MFU13" s="28"/>
      <c r="MFV13" s="28"/>
      <c r="MFW13" s="28"/>
      <c r="MFX13" s="28"/>
      <c r="MFY13" s="28"/>
      <c r="MFZ13" s="28"/>
      <c r="MGA13" s="28"/>
      <c r="MGB13" s="28"/>
      <c r="MGC13" s="28"/>
      <c r="MGD13" s="28"/>
      <c r="MGE13" s="28"/>
      <c r="MGF13" s="28"/>
      <c r="MGG13" s="28"/>
      <c r="MGH13" s="28"/>
      <c r="MGI13" s="28"/>
      <c r="MGJ13" s="28"/>
      <c r="MGK13" s="28"/>
      <c r="MGL13" s="28"/>
      <c r="MGM13" s="28"/>
      <c r="MGN13" s="28"/>
      <c r="MGO13" s="28"/>
      <c r="MGP13" s="28"/>
      <c r="MGQ13" s="28"/>
      <c r="MGR13" s="28"/>
      <c r="MGS13" s="28"/>
      <c r="MGT13" s="28"/>
      <c r="MGU13" s="28"/>
      <c r="MGV13" s="28"/>
      <c r="MGW13" s="28"/>
      <c r="MGX13" s="28"/>
      <c r="MGY13" s="28"/>
      <c r="MGZ13" s="28"/>
      <c r="MHA13" s="28"/>
      <c r="MHB13" s="28"/>
      <c r="MHC13" s="28"/>
      <c r="MHD13" s="28"/>
      <c r="MHE13" s="28"/>
      <c r="MHF13" s="28"/>
      <c r="MHG13" s="28"/>
      <c r="MHH13" s="28"/>
      <c r="MHI13" s="28"/>
      <c r="MHJ13" s="28"/>
      <c r="MHK13" s="28"/>
      <c r="MHL13" s="28"/>
      <c r="MHM13" s="28"/>
      <c r="MHN13" s="28"/>
      <c r="MHO13" s="28"/>
      <c r="MHP13" s="28"/>
      <c r="MHQ13" s="28"/>
      <c r="MHR13" s="28"/>
      <c r="MHS13" s="28"/>
      <c r="MHT13" s="28"/>
      <c r="MHU13" s="28"/>
      <c r="MHV13" s="28"/>
      <c r="MHW13" s="28"/>
      <c r="MHX13" s="28"/>
      <c r="MHY13" s="28"/>
      <c r="MHZ13" s="28"/>
      <c r="MIA13" s="28"/>
      <c r="MIB13" s="28"/>
      <c r="MIC13" s="28"/>
      <c r="MID13" s="28"/>
      <c r="MIE13" s="28"/>
      <c r="MIF13" s="28"/>
      <c r="MIG13" s="28"/>
      <c r="MIH13" s="28"/>
      <c r="MII13" s="28"/>
      <c r="MIJ13" s="28"/>
      <c r="MIK13" s="28"/>
      <c r="MIL13" s="28"/>
      <c r="MIM13" s="28"/>
      <c r="MIN13" s="28"/>
      <c r="MIO13" s="28"/>
      <c r="MIP13" s="28"/>
      <c r="MIQ13" s="28"/>
      <c r="MIR13" s="28"/>
      <c r="MIS13" s="28"/>
      <c r="MIT13" s="28"/>
      <c r="MIU13" s="28"/>
      <c r="MIV13" s="28"/>
      <c r="MIW13" s="28"/>
      <c r="MIX13" s="28"/>
      <c r="MIY13" s="28"/>
      <c r="MIZ13" s="28"/>
      <c r="MJA13" s="28"/>
      <c r="MJB13" s="28"/>
      <c r="MJC13" s="28"/>
      <c r="MJD13" s="28"/>
      <c r="MJE13" s="28"/>
      <c r="MJF13" s="28"/>
      <c r="MJG13" s="28"/>
      <c r="MJH13" s="28"/>
      <c r="MJI13" s="28"/>
      <c r="MJJ13" s="28"/>
      <c r="MJK13" s="28"/>
      <c r="MJL13" s="28"/>
      <c r="MJM13" s="28"/>
      <c r="MJN13" s="28"/>
      <c r="MJO13" s="28"/>
      <c r="MJP13" s="28"/>
      <c r="MJQ13" s="28"/>
      <c r="MJR13" s="28"/>
      <c r="MJS13" s="28"/>
      <c r="MJT13" s="28"/>
      <c r="MJU13" s="28"/>
      <c r="MJV13" s="28"/>
      <c r="MJW13" s="28"/>
      <c r="MJX13" s="28"/>
      <c r="MJY13" s="28"/>
      <c r="MJZ13" s="28"/>
      <c r="MKA13" s="28"/>
      <c r="MKB13" s="28"/>
      <c r="MKC13" s="28"/>
      <c r="MKD13" s="28"/>
      <c r="MKE13" s="28"/>
      <c r="MKF13" s="28"/>
      <c r="MKG13" s="28"/>
      <c r="MKH13" s="28"/>
      <c r="MKI13" s="28"/>
      <c r="MKJ13" s="28"/>
      <c r="MKK13" s="28"/>
      <c r="MKL13" s="28"/>
      <c r="MKM13" s="28"/>
      <c r="MKN13" s="28"/>
      <c r="MKO13" s="28"/>
      <c r="MKP13" s="28"/>
      <c r="MKQ13" s="28"/>
      <c r="MKR13" s="28"/>
      <c r="MKS13" s="28"/>
      <c r="MKT13" s="28"/>
      <c r="MKU13" s="28"/>
      <c r="MKV13" s="28"/>
      <c r="MKW13" s="28"/>
      <c r="MKX13" s="28"/>
      <c r="MKY13" s="28"/>
      <c r="MKZ13" s="28"/>
      <c r="MLA13" s="28"/>
      <c r="MLB13" s="28"/>
      <c r="MLC13" s="28"/>
      <c r="MLD13" s="28"/>
      <c r="MLE13" s="28"/>
      <c r="MLF13" s="28"/>
      <c r="MLG13" s="28"/>
      <c r="MLH13" s="28"/>
      <c r="MLI13" s="28"/>
      <c r="MLJ13" s="28"/>
      <c r="MLK13" s="28"/>
      <c r="MLL13" s="28"/>
      <c r="MLM13" s="28"/>
      <c r="MLN13" s="28"/>
      <c r="MLO13" s="28"/>
      <c r="MLP13" s="28"/>
      <c r="MLQ13" s="28"/>
      <c r="MLR13" s="28"/>
      <c r="MLS13" s="28"/>
      <c r="MLT13" s="28"/>
      <c r="MLU13" s="28"/>
      <c r="MLV13" s="28"/>
      <c r="MLW13" s="28"/>
      <c r="MLX13" s="28"/>
      <c r="MLY13" s="28"/>
      <c r="MLZ13" s="28"/>
      <c r="MMA13" s="28"/>
      <c r="MMB13" s="28"/>
      <c r="MMC13" s="28"/>
      <c r="MMD13" s="28"/>
      <c r="MME13" s="28"/>
      <c r="MMF13" s="28"/>
      <c r="MMG13" s="28"/>
      <c r="MMH13" s="28"/>
      <c r="MMI13" s="28"/>
      <c r="MMJ13" s="28"/>
      <c r="MMK13" s="28"/>
      <c r="MML13" s="28"/>
      <c r="MMM13" s="28"/>
      <c r="MMN13" s="28"/>
      <c r="MMO13" s="28"/>
      <c r="MMP13" s="28"/>
      <c r="MMQ13" s="28"/>
      <c r="MMR13" s="28"/>
      <c r="MMS13" s="28"/>
      <c r="MMT13" s="28"/>
      <c r="MMU13" s="28"/>
      <c r="MMV13" s="28"/>
      <c r="MMW13" s="28"/>
      <c r="MMX13" s="28"/>
      <c r="MMY13" s="28"/>
      <c r="MMZ13" s="28"/>
      <c r="MNA13" s="28"/>
      <c r="MNB13" s="28"/>
      <c r="MNC13" s="28"/>
      <c r="MND13" s="28"/>
      <c r="MNE13" s="28"/>
      <c r="MNF13" s="28"/>
      <c r="MNG13" s="28"/>
      <c r="MNH13" s="28"/>
      <c r="MNI13" s="28"/>
      <c r="MNJ13" s="28"/>
      <c r="MNK13" s="28"/>
      <c r="MNL13" s="28"/>
      <c r="MNM13" s="28"/>
      <c r="MNN13" s="28"/>
      <c r="MNO13" s="28"/>
      <c r="MNP13" s="28"/>
      <c r="MNQ13" s="28"/>
      <c r="MNR13" s="28"/>
      <c r="MNS13" s="28"/>
      <c r="MNT13" s="28"/>
      <c r="MNU13" s="28"/>
      <c r="MNV13" s="28"/>
      <c r="MNW13" s="28"/>
      <c r="MNX13" s="28"/>
      <c r="MNY13" s="28"/>
      <c r="MNZ13" s="28"/>
      <c r="MOA13" s="28"/>
      <c r="MOB13" s="28"/>
      <c r="MOC13" s="28"/>
      <c r="MOD13" s="28"/>
      <c r="MOE13" s="28"/>
      <c r="MOF13" s="28"/>
      <c r="MOG13" s="28"/>
      <c r="MOH13" s="28"/>
      <c r="MOI13" s="28"/>
      <c r="MOJ13" s="28"/>
      <c r="MOK13" s="28"/>
      <c r="MOL13" s="28"/>
      <c r="MOM13" s="28"/>
      <c r="MON13" s="28"/>
      <c r="MOO13" s="28"/>
      <c r="MOP13" s="28"/>
      <c r="MOQ13" s="28"/>
      <c r="MOR13" s="28"/>
      <c r="MOS13" s="28"/>
      <c r="MOT13" s="28"/>
      <c r="MOU13" s="28"/>
      <c r="MOV13" s="28"/>
      <c r="MOW13" s="28"/>
      <c r="MOX13" s="28"/>
      <c r="MOY13" s="28"/>
      <c r="MOZ13" s="28"/>
      <c r="MPA13" s="28"/>
      <c r="MPB13" s="28"/>
      <c r="MPC13" s="28"/>
      <c r="MPD13" s="28"/>
      <c r="MPE13" s="28"/>
      <c r="MPF13" s="28"/>
      <c r="MPG13" s="28"/>
      <c r="MPH13" s="28"/>
      <c r="MPI13" s="28"/>
      <c r="MPJ13" s="28"/>
      <c r="MPK13" s="28"/>
      <c r="MPL13" s="28"/>
      <c r="MPM13" s="28"/>
      <c r="MPN13" s="28"/>
      <c r="MPO13" s="28"/>
      <c r="MPP13" s="28"/>
      <c r="MPQ13" s="28"/>
      <c r="MPR13" s="28"/>
      <c r="MPS13" s="28"/>
      <c r="MPT13" s="28"/>
      <c r="MPU13" s="28"/>
      <c r="MPV13" s="28"/>
      <c r="MPW13" s="28"/>
      <c r="MPX13" s="28"/>
      <c r="MPY13" s="28"/>
      <c r="MPZ13" s="28"/>
      <c r="MQA13" s="28"/>
      <c r="MQB13" s="28"/>
      <c r="MQC13" s="28"/>
      <c r="MQD13" s="28"/>
      <c r="MQE13" s="28"/>
      <c r="MQF13" s="28"/>
      <c r="MQG13" s="28"/>
      <c r="MQH13" s="28"/>
      <c r="MQI13" s="28"/>
      <c r="MQJ13" s="28"/>
      <c r="MQK13" s="28"/>
      <c r="MQL13" s="28"/>
      <c r="MQM13" s="28"/>
      <c r="MQN13" s="28"/>
      <c r="MQO13" s="28"/>
      <c r="MQP13" s="28"/>
      <c r="MQQ13" s="28"/>
      <c r="MQR13" s="28"/>
      <c r="MQS13" s="28"/>
      <c r="MQT13" s="28"/>
      <c r="MQU13" s="28"/>
      <c r="MQV13" s="28"/>
      <c r="MQW13" s="28"/>
      <c r="MQX13" s="28"/>
      <c r="MQY13" s="28"/>
      <c r="MQZ13" s="28"/>
      <c r="MRA13" s="28"/>
      <c r="MRB13" s="28"/>
      <c r="MRC13" s="28"/>
      <c r="MRD13" s="28"/>
      <c r="MRE13" s="28"/>
      <c r="MRF13" s="28"/>
      <c r="MRG13" s="28"/>
      <c r="MRH13" s="28"/>
      <c r="MRI13" s="28"/>
      <c r="MRJ13" s="28"/>
      <c r="MRK13" s="28"/>
      <c r="MRL13" s="28"/>
      <c r="MRM13" s="28"/>
      <c r="MRN13" s="28"/>
      <c r="MRO13" s="28"/>
      <c r="MRP13" s="28"/>
      <c r="MRQ13" s="28"/>
      <c r="MRR13" s="28"/>
      <c r="MRS13" s="28"/>
      <c r="MRT13" s="28"/>
      <c r="MRU13" s="28"/>
      <c r="MRV13" s="28"/>
      <c r="MRW13" s="28"/>
      <c r="MRX13" s="28"/>
      <c r="MRY13" s="28"/>
      <c r="MRZ13" s="28"/>
      <c r="MSA13" s="28"/>
      <c r="MSB13" s="28"/>
      <c r="MSC13" s="28"/>
      <c r="MSD13" s="28"/>
      <c r="MSE13" s="28"/>
      <c r="MSF13" s="28"/>
      <c r="MSG13" s="28"/>
      <c r="MSH13" s="28"/>
      <c r="MSI13" s="28"/>
      <c r="MSJ13" s="28"/>
      <c r="MSK13" s="28"/>
      <c r="MSL13" s="28"/>
      <c r="MSM13" s="28"/>
      <c r="MSN13" s="28"/>
      <c r="MSO13" s="28"/>
      <c r="MSP13" s="28"/>
      <c r="MSQ13" s="28"/>
      <c r="MSR13" s="28"/>
      <c r="MSS13" s="28"/>
      <c r="MST13" s="28"/>
      <c r="MSU13" s="28"/>
      <c r="MSV13" s="28"/>
      <c r="MSW13" s="28"/>
      <c r="MSX13" s="28"/>
      <c r="MSY13" s="28"/>
      <c r="MSZ13" s="28"/>
      <c r="MTA13" s="28"/>
      <c r="MTB13" s="28"/>
      <c r="MTC13" s="28"/>
      <c r="MTD13" s="28"/>
      <c r="MTE13" s="28"/>
      <c r="MTF13" s="28"/>
      <c r="MTG13" s="28"/>
      <c r="MTH13" s="28"/>
      <c r="MTI13" s="28"/>
      <c r="MTJ13" s="28"/>
      <c r="MTK13" s="28"/>
      <c r="MTL13" s="28"/>
      <c r="MTM13" s="28"/>
      <c r="MTN13" s="28"/>
      <c r="MTO13" s="28"/>
      <c r="MTP13" s="28"/>
      <c r="MTQ13" s="28"/>
      <c r="MTR13" s="28"/>
      <c r="MTS13" s="28"/>
      <c r="MTT13" s="28"/>
      <c r="MTU13" s="28"/>
      <c r="MTV13" s="28"/>
      <c r="MTW13" s="28"/>
      <c r="MTX13" s="28"/>
      <c r="MTY13" s="28"/>
      <c r="MTZ13" s="28"/>
      <c r="MUA13" s="28"/>
      <c r="MUB13" s="28"/>
      <c r="MUC13" s="28"/>
      <c r="MUD13" s="28"/>
      <c r="MUE13" s="28"/>
      <c r="MUF13" s="28"/>
      <c r="MUG13" s="28"/>
      <c r="MUH13" s="28"/>
      <c r="MUI13" s="28"/>
      <c r="MUJ13" s="28"/>
      <c r="MUK13" s="28"/>
      <c r="MUL13" s="28"/>
      <c r="MUM13" s="28"/>
      <c r="MUN13" s="28"/>
      <c r="MUO13" s="28"/>
      <c r="MUP13" s="28"/>
      <c r="MUQ13" s="28"/>
      <c r="MUR13" s="28"/>
      <c r="MUS13" s="28"/>
      <c r="MUT13" s="28"/>
      <c r="MUU13" s="28"/>
      <c r="MUV13" s="28"/>
      <c r="MUW13" s="28"/>
      <c r="MUX13" s="28"/>
      <c r="MUY13" s="28"/>
      <c r="MUZ13" s="28"/>
      <c r="MVA13" s="28"/>
      <c r="MVB13" s="28"/>
      <c r="MVC13" s="28"/>
      <c r="MVD13" s="28"/>
      <c r="MVE13" s="28"/>
      <c r="MVF13" s="28"/>
      <c r="MVG13" s="28"/>
      <c r="MVH13" s="28"/>
      <c r="MVI13" s="28"/>
      <c r="MVJ13" s="28"/>
      <c r="MVK13" s="28"/>
      <c r="MVL13" s="28"/>
      <c r="MVM13" s="28"/>
      <c r="MVN13" s="28"/>
      <c r="MVO13" s="28"/>
      <c r="MVP13" s="28"/>
      <c r="MVQ13" s="28"/>
      <c r="MVR13" s="28"/>
      <c r="MVS13" s="28"/>
      <c r="MVT13" s="28"/>
      <c r="MVU13" s="28"/>
      <c r="MVV13" s="28"/>
      <c r="MVW13" s="28"/>
      <c r="MVX13" s="28"/>
      <c r="MVY13" s="28"/>
      <c r="MVZ13" s="28"/>
      <c r="MWA13" s="28"/>
      <c r="MWB13" s="28"/>
      <c r="MWC13" s="28"/>
      <c r="MWD13" s="28"/>
      <c r="MWE13" s="28"/>
      <c r="MWF13" s="28"/>
      <c r="MWG13" s="28"/>
      <c r="MWH13" s="28"/>
      <c r="MWI13" s="28"/>
      <c r="MWJ13" s="28"/>
      <c r="MWK13" s="28"/>
      <c r="MWL13" s="28"/>
      <c r="MWM13" s="28"/>
      <c r="MWN13" s="28"/>
      <c r="MWO13" s="28"/>
      <c r="MWP13" s="28"/>
      <c r="MWQ13" s="28"/>
      <c r="MWR13" s="28"/>
      <c r="MWS13" s="28"/>
      <c r="MWT13" s="28"/>
      <c r="MWU13" s="28"/>
      <c r="MWV13" s="28"/>
      <c r="MWW13" s="28"/>
      <c r="MWX13" s="28"/>
      <c r="MWY13" s="28"/>
      <c r="MWZ13" s="28"/>
      <c r="MXA13" s="28"/>
      <c r="MXB13" s="28"/>
      <c r="MXC13" s="28"/>
      <c r="MXD13" s="28"/>
      <c r="MXE13" s="28"/>
      <c r="MXF13" s="28"/>
      <c r="MXG13" s="28"/>
      <c r="MXH13" s="28"/>
      <c r="MXI13" s="28"/>
      <c r="MXJ13" s="28"/>
      <c r="MXK13" s="28"/>
      <c r="MXL13" s="28"/>
      <c r="MXM13" s="28"/>
      <c r="MXN13" s="28"/>
      <c r="MXO13" s="28"/>
      <c r="MXP13" s="28"/>
      <c r="MXQ13" s="28"/>
      <c r="MXR13" s="28"/>
      <c r="MXS13" s="28"/>
      <c r="MXT13" s="28"/>
      <c r="MXU13" s="28"/>
      <c r="MXV13" s="28"/>
      <c r="MXW13" s="28"/>
      <c r="MXX13" s="28"/>
      <c r="MXY13" s="28"/>
      <c r="MXZ13" s="28"/>
      <c r="MYA13" s="28"/>
      <c r="MYB13" s="28"/>
      <c r="MYC13" s="28"/>
      <c r="MYD13" s="28"/>
      <c r="MYE13" s="28"/>
      <c r="MYF13" s="28"/>
      <c r="MYG13" s="28"/>
      <c r="MYH13" s="28"/>
      <c r="MYI13" s="28"/>
      <c r="MYJ13" s="28"/>
      <c r="MYK13" s="28"/>
      <c r="MYL13" s="28"/>
      <c r="MYM13" s="28"/>
      <c r="MYN13" s="28"/>
      <c r="MYO13" s="28"/>
      <c r="MYP13" s="28"/>
      <c r="MYQ13" s="28"/>
      <c r="MYR13" s="28"/>
      <c r="MYS13" s="28"/>
      <c r="MYT13" s="28"/>
      <c r="MYU13" s="28"/>
      <c r="MYV13" s="28"/>
      <c r="MYW13" s="28"/>
      <c r="MYX13" s="28"/>
      <c r="MYY13" s="28"/>
      <c r="MYZ13" s="28"/>
      <c r="MZA13" s="28"/>
      <c r="MZB13" s="28"/>
      <c r="MZC13" s="28"/>
      <c r="MZD13" s="28"/>
      <c r="MZE13" s="28"/>
      <c r="MZF13" s="28"/>
      <c r="MZG13" s="28"/>
      <c r="MZH13" s="28"/>
      <c r="MZI13" s="28"/>
      <c r="MZJ13" s="28"/>
      <c r="MZK13" s="28"/>
      <c r="MZL13" s="28"/>
      <c r="MZM13" s="28"/>
      <c r="MZN13" s="28"/>
      <c r="MZO13" s="28"/>
      <c r="MZP13" s="28"/>
      <c r="MZQ13" s="28"/>
      <c r="MZR13" s="28"/>
      <c r="MZS13" s="28"/>
      <c r="MZT13" s="28"/>
      <c r="MZU13" s="28"/>
      <c r="MZV13" s="28"/>
      <c r="MZW13" s="28"/>
      <c r="MZX13" s="28"/>
      <c r="MZY13" s="28"/>
      <c r="MZZ13" s="28"/>
      <c r="NAA13" s="28"/>
      <c r="NAB13" s="28"/>
      <c r="NAC13" s="28"/>
      <c r="NAD13" s="28"/>
      <c r="NAE13" s="28"/>
      <c r="NAF13" s="28"/>
      <c r="NAG13" s="28"/>
      <c r="NAH13" s="28"/>
      <c r="NAI13" s="28"/>
      <c r="NAJ13" s="28"/>
      <c r="NAK13" s="28"/>
      <c r="NAL13" s="28"/>
      <c r="NAM13" s="28"/>
      <c r="NAN13" s="28"/>
      <c r="NAO13" s="28"/>
      <c r="NAP13" s="28"/>
      <c r="NAQ13" s="28"/>
      <c r="NAR13" s="28"/>
      <c r="NAS13" s="28"/>
      <c r="NAT13" s="28"/>
      <c r="NAU13" s="28"/>
      <c r="NAV13" s="28"/>
      <c r="NAW13" s="28"/>
      <c r="NAX13" s="28"/>
      <c r="NAY13" s="28"/>
      <c r="NAZ13" s="28"/>
      <c r="NBA13" s="28"/>
      <c r="NBB13" s="28"/>
      <c r="NBC13" s="28"/>
      <c r="NBD13" s="28"/>
      <c r="NBE13" s="28"/>
      <c r="NBF13" s="28"/>
      <c r="NBG13" s="28"/>
      <c r="NBH13" s="28"/>
      <c r="NBI13" s="28"/>
      <c r="NBJ13" s="28"/>
      <c r="NBK13" s="28"/>
      <c r="NBL13" s="28"/>
      <c r="NBM13" s="28"/>
      <c r="NBN13" s="28"/>
      <c r="NBO13" s="28"/>
      <c r="NBP13" s="28"/>
      <c r="NBQ13" s="28"/>
      <c r="NBR13" s="28"/>
      <c r="NBS13" s="28"/>
      <c r="NBT13" s="28"/>
      <c r="NBU13" s="28"/>
      <c r="NBV13" s="28"/>
      <c r="NBW13" s="28"/>
      <c r="NBX13" s="28"/>
      <c r="NBY13" s="28"/>
      <c r="NBZ13" s="28"/>
      <c r="NCA13" s="28"/>
      <c r="NCB13" s="28"/>
      <c r="NCC13" s="28"/>
      <c r="NCD13" s="28"/>
      <c r="NCE13" s="28"/>
      <c r="NCF13" s="28"/>
      <c r="NCG13" s="28"/>
      <c r="NCH13" s="28"/>
      <c r="NCI13" s="28"/>
      <c r="NCJ13" s="28"/>
      <c r="NCK13" s="28"/>
      <c r="NCL13" s="28"/>
      <c r="NCM13" s="28"/>
      <c r="NCN13" s="28"/>
      <c r="NCO13" s="28"/>
      <c r="NCP13" s="28"/>
      <c r="NCQ13" s="28"/>
      <c r="NCR13" s="28"/>
      <c r="NCS13" s="28"/>
      <c r="NCT13" s="28"/>
      <c r="NCU13" s="28"/>
      <c r="NCV13" s="28"/>
      <c r="NCW13" s="28"/>
      <c r="NCX13" s="28"/>
      <c r="NCY13" s="28"/>
      <c r="NCZ13" s="28"/>
      <c r="NDA13" s="28"/>
      <c r="NDB13" s="28"/>
      <c r="NDC13" s="28"/>
      <c r="NDD13" s="28"/>
      <c r="NDE13" s="28"/>
      <c r="NDF13" s="28"/>
      <c r="NDG13" s="28"/>
      <c r="NDH13" s="28"/>
      <c r="NDI13" s="28"/>
      <c r="NDJ13" s="28"/>
      <c r="NDK13" s="28"/>
      <c r="NDL13" s="28"/>
      <c r="NDM13" s="28"/>
      <c r="NDN13" s="28"/>
      <c r="NDO13" s="28"/>
      <c r="NDP13" s="28"/>
      <c r="NDQ13" s="28"/>
      <c r="NDR13" s="28"/>
      <c r="NDS13" s="28"/>
      <c r="NDT13" s="28"/>
      <c r="NDU13" s="28"/>
      <c r="NDV13" s="28"/>
      <c r="NDW13" s="28"/>
      <c r="NDX13" s="28"/>
      <c r="NDY13" s="28"/>
      <c r="NDZ13" s="28"/>
      <c r="NEA13" s="28"/>
      <c r="NEB13" s="28"/>
      <c r="NEC13" s="28"/>
      <c r="NED13" s="28"/>
      <c r="NEE13" s="28"/>
      <c r="NEF13" s="28"/>
      <c r="NEG13" s="28"/>
      <c r="NEH13" s="28"/>
      <c r="NEI13" s="28"/>
      <c r="NEJ13" s="28"/>
      <c r="NEK13" s="28"/>
      <c r="NEL13" s="28"/>
      <c r="NEM13" s="28"/>
      <c r="NEN13" s="28"/>
      <c r="NEO13" s="28"/>
      <c r="NEP13" s="28"/>
      <c r="NEQ13" s="28"/>
      <c r="NER13" s="28"/>
      <c r="NES13" s="28"/>
      <c r="NET13" s="28"/>
      <c r="NEU13" s="28"/>
      <c r="NEV13" s="28"/>
      <c r="NEW13" s="28"/>
      <c r="NEX13" s="28"/>
      <c r="NEY13" s="28"/>
      <c r="NEZ13" s="28"/>
      <c r="NFA13" s="28"/>
      <c r="NFB13" s="28"/>
      <c r="NFC13" s="28"/>
      <c r="NFD13" s="28"/>
      <c r="NFE13" s="28"/>
      <c r="NFF13" s="28"/>
      <c r="NFG13" s="28"/>
      <c r="NFH13" s="28"/>
      <c r="NFI13" s="28"/>
      <c r="NFJ13" s="28"/>
      <c r="NFK13" s="28"/>
      <c r="NFL13" s="28"/>
      <c r="NFM13" s="28"/>
      <c r="NFN13" s="28"/>
      <c r="NFO13" s="28"/>
      <c r="NFP13" s="28"/>
      <c r="NFQ13" s="28"/>
      <c r="NFR13" s="28"/>
      <c r="NFS13" s="28"/>
      <c r="NFT13" s="28"/>
      <c r="NFU13" s="28"/>
      <c r="NFV13" s="28"/>
      <c r="NFW13" s="28"/>
      <c r="NFX13" s="28"/>
      <c r="NFY13" s="28"/>
      <c r="NFZ13" s="28"/>
      <c r="NGA13" s="28"/>
      <c r="NGB13" s="28"/>
      <c r="NGC13" s="28"/>
      <c r="NGD13" s="28"/>
      <c r="NGE13" s="28"/>
      <c r="NGF13" s="28"/>
      <c r="NGG13" s="28"/>
      <c r="NGH13" s="28"/>
      <c r="NGI13" s="28"/>
      <c r="NGJ13" s="28"/>
      <c r="NGK13" s="28"/>
      <c r="NGL13" s="28"/>
      <c r="NGM13" s="28"/>
      <c r="NGN13" s="28"/>
      <c r="NGO13" s="28"/>
      <c r="NGP13" s="28"/>
      <c r="NGQ13" s="28"/>
      <c r="NGR13" s="28"/>
      <c r="NGS13" s="28"/>
      <c r="NGT13" s="28"/>
      <c r="NGU13" s="28"/>
      <c r="NGV13" s="28"/>
      <c r="NGW13" s="28"/>
      <c r="NGX13" s="28"/>
      <c r="NGY13" s="28"/>
      <c r="NGZ13" s="28"/>
      <c r="NHA13" s="28"/>
      <c r="NHB13" s="28"/>
      <c r="NHC13" s="28"/>
      <c r="NHD13" s="28"/>
      <c r="NHE13" s="28"/>
      <c r="NHF13" s="28"/>
      <c r="NHG13" s="28"/>
      <c r="NHH13" s="28"/>
      <c r="NHI13" s="28"/>
      <c r="NHJ13" s="28"/>
      <c r="NHK13" s="28"/>
      <c r="NHL13" s="28"/>
      <c r="NHM13" s="28"/>
      <c r="NHN13" s="28"/>
      <c r="NHO13" s="28"/>
      <c r="NHP13" s="28"/>
      <c r="NHQ13" s="28"/>
      <c r="NHR13" s="28"/>
      <c r="NHS13" s="28"/>
      <c r="NHT13" s="28"/>
      <c r="NHU13" s="28"/>
      <c r="NHV13" s="28"/>
      <c r="NHW13" s="28"/>
      <c r="NHX13" s="28"/>
      <c r="NHY13" s="28"/>
      <c r="NHZ13" s="28"/>
      <c r="NIA13" s="28"/>
      <c r="NIB13" s="28"/>
      <c r="NIC13" s="28"/>
      <c r="NID13" s="28"/>
      <c r="NIE13" s="28"/>
      <c r="NIF13" s="28"/>
      <c r="NIG13" s="28"/>
      <c r="NIH13" s="28"/>
      <c r="NII13" s="28"/>
      <c r="NIJ13" s="28"/>
      <c r="NIK13" s="28"/>
      <c r="NIL13" s="28"/>
      <c r="NIM13" s="28"/>
      <c r="NIN13" s="28"/>
      <c r="NIO13" s="28"/>
      <c r="NIP13" s="28"/>
      <c r="NIQ13" s="28"/>
      <c r="NIR13" s="28"/>
      <c r="NIS13" s="28"/>
      <c r="NIT13" s="28"/>
      <c r="NIU13" s="28"/>
      <c r="NIV13" s="28"/>
      <c r="NIW13" s="28"/>
      <c r="NIX13" s="28"/>
      <c r="NIY13" s="28"/>
      <c r="NIZ13" s="28"/>
      <c r="NJA13" s="28"/>
      <c r="NJB13" s="28"/>
      <c r="NJC13" s="28"/>
      <c r="NJD13" s="28"/>
      <c r="NJE13" s="28"/>
      <c r="NJF13" s="28"/>
      <c r="NJG13" s="28"/>
      <c r="NJH13" s="28"/>
      <c r="NJI13" s="28"/>
      <c r="NJJ13" s="28"/>
      <c r="NJK13" s="28"/>
      <c r="NJL13" s="28"/>
      <c r="NJM13" s="28"/>
      <c r="NJN13" s="28"/>
      <c r="NJO13" s="28"/>
      <c r="NJP13" s="28"/>
      <c r="NJQ13" s="28"/>
      <c r="NJR13" s="28"/>
      <c r="NJS13" s="28"/>
      <c r="NJT13" s="28"/>
      <c r="NJU13" s="28"/>
      <c r="NJV13" s="28"/>
      <c r="NJW13" s="28"/>
      <c r="NJX13" s="28"/>
      <c r="NJY13" s="28"/>
      <c r="NJZ13" s="28"/>
      <c r="NKA13" s="28"/>
      <c r="NKB13" s="28"/>
      <c r="NKC13" s="28"/>
      <c r="NKD13" s="28"/>
      <c r="NKE13" s="28"/>
      <c r="NKF13" s="28"/>
      <c r="NKG13" s="28"/>
      <c r="NKH13" s="28"/>
      <c r="NKI13" s="28"/>
      <c r="NKJ13" s="28"/>
      <c r="NKK13" s="28"/>
      <c r="NKL13" s="28"/>
      <c r="NKM13" s="28"/>
      <c r="NKN13" s="28"/>
      <c r="NKO13" s="28"/>
      <c r="NKP13" s="28"/>
      <c r="NKQ13" s="28"/>
      <c r="NKR13" s="28"/>
      <c r="NKS13" s="28"/>
      <c r="NKT13" s="28"/>
      <c r="NKU13" s="28"/>
      <c r="NKV13" s="28"/>
      <c r="NKW13" s="28"/>
      <c r="NKX13" s="28"/>
      <c r="NKY13" s="28"/>
      <c r="NKZ13" s="28"/>
      <c r="NLA13" s="28"/>
      <c r="NLB13" s="28"/>
      <c r="NLC13" s="28"/>
      <c r="NLD13" s="28"/>
      <c r="NLE13" s="28"/>
      <c r="NLF13" s="28"/>
      <c r="NLG13" s="28"/>
      <c r="NLH13" s="28"/>
      <c r="NLI13" s="28"/>
      <c r="NLJ13" s="28"/>
      <c r="NLK13" s="28"/>
      <c r="NLL13" s="28"/>
      <c r="NLM13" s="28"/>
      <c r="NLN13" s="28"/>
      <c r="NLO13" s="28"/>
      <c r="NLP13" s="28"/>
      <c r="NLQ13" s="28"/>
      <c r="NLR13" s="28"/>
      <c r="NLS13" s="28"/>
      <c r="NLT13" s="28"/>
      <c r="NLU13" s="28"/>
      <c r="NLV13" s="28"/>
      <c r="NLW13" s="28"/>
      <c r="NLX13" s="28"/>
      <c r="NLY13" s="28"/>
      <c r="NLZ13" s="28"/>
      <c r="NMA13" s="28"/>
      <c r="NMB13" s="28"/>
      <c r="NMC13" s="28"/>
      <c r="NMD13" s="28"/>
      <c r="NME13" s="28"/>
      <c r="NMF13" s="28"/>
      <c r="NMG13" s="28"/>
      <c r="NMH13" s="28"/>
      <c r="NMI13" s="28"/>
      <c r="NMJ13" s="28"/>
      <c r="NMK13" s="28"/>
      <c r="NML13" s="28"/>
      <c r="NMM13" s="28"/>
      <c r="NMN13" s="28"/>
      <c r="NMO13" s="28"/>
      <c r="NMP13" s="28"/>
      <c r="NMQ13" s="28"/>
      <c r="NMR13" s="28"/>
      <c r="NMS13" s="28"/>
      <c r="NMT13" s="28"/>
      <c r="NMU13" s="28"/>
      <c r="NMV13" s="28"/>
      <c r="NMW13" s="28"/>
      <c r="NMX13" s="28"/>
      <c r="NMY13" s="28"/>
      <c r="NMZ13" s="28"/>
      <c r="NNA13" s="28"/>
      <c r="NNB13" s="28"/>
      <c r="NNC13" s="28"/>
      <c r="NND13" s="28"/>
      <c r="NNE13" s="28"/>
      <c r="NNF13" s="28"/>
      <c r="NNG13" s="28"/>
      <c r="NNH13" s="28"/>
      <c r="NNI13" s="28"/>
      <c r="NNJ13" s="28"/>
      <c r="NNK13" s="28"/>
      <c r="NNL13" s="28"/>
      <c r="NNM13" s="28"/>
      <c r="NNN13" s="28"/>
      <c r="NNO13" s="28"/>
      <c r="NNP13" s="28"/>
      <c r="NNQ13" s="28"/>
      <c r="NNR13" s="28"/>
      <c r="NNS13" s="28"/>
      <c r="NNT13" s="28"/>
      <c r="NNU13" s="28"/>
      <c r="NNV13" s="28"/>
      <c r="NNW13" s="28"/>
      <c r="NNX13" s="28"/>
      <c r="NNY13" s="28"/>
      <c r="NNZ13" s="28"/>
      <c r="NOA13" s="28"/>
      <c r="NOB13" s="28"/>
      <c r="NOC13" s="28"/>
      <c r="NOD13" s="28"/>
      <c r="NOE13" s="28"/>
      <c r="NOF13" s="28"/>
      <c r="NOG13" s="28"/>
      <c r="NOH13" s="28"/>
      <c r="NOI13" s="28"/>
      <c r="NOJ13" s="28"/>
      <c r="NOK13" s="28"/>
      <c r="NOL13" s="28"/>
      <c r="NOM13" s="28"/>
      <c r="NON13" s="28"/>
      <c r="NOO13" s="28"/>
      <c r="NOP13" s="28"/>
      <c r="NOQ13" s="28"/>
      <c r="NOR13" s="28"/>
      <c r="NOS13" s="28"/>
      <c r="NOT13" s="28"/>
      <c r="NOU13" s="28"/>
      <c r="NOV13" s="28"/>
      <c r="NOW13" s="28"/>
      <c r="NOX13" s="28"/>
      <c r="NOY13" s="28"/>
      <c r="NOZ13" s="28"/>
      <c r="NPA13" s="28"/>
      <c r="NPB13" s="28"/>
      <c r="NPC13" s="28"/>
      <c r="NPD13" s="28"/>
      <c r="NPE13" s="28"/>
      <c r="NPF13" s="28"/>
      <c r="NPG13" s="28"/>
      <c r="NPH13" s="28"/>
      <c r="NPI13" s="28"/>
      <c r="NPJ13" s="28"/>
      <c r="NPK13" s="28"/>
      <c r="NPL13" s="28"/>
      <c r="NPM13" s="28"/>
      <c r="NPN13" s="28"/>
      <c r="NPO13" s="28"/>
      <c r="NPP13" s="28"/>
      <c r="NPQ13" s="28"/>
      <c r="NPR13" s="28"/>
      <c r="NPS13" s="28"/>
      <c r="NPT13" s="28"/>
      <c r="NPU13" s="28"/>
      <c r="NPV13" s="28"/>
      <c r="NPW13" s="28"/>
      <c r="NPX13" s="28"/>
      <c r="NPY13" s="28"/>
      <c r="NPZ13" s="28"/>
      <c r="NQA13" s="28"/>
      <c r="NQB13" s="28"/>
      <c r="NQC13" s="28"/>
      <c r="NQD13" s="28"/>
      <c r="NQE13" s="28"/>
      <c r="NQF13" s="28"/>
      <c r="NQG13" s="28"/>
      <c r="NQH13" s="28"/>
      <c r="NQI13" s="28"/>
      <c r="NQJ13" s="28"/>
      <c r="NQK13" s="28"/>
      <c r="NQL13" s="28"/>
      <c r="NQM13" s="28"/>
      <c r="NQN13" s="28"/>
      <c r="NQO13" s="28"/>
      <c r="NQP13" s="28"/>
      <c r="NQQ13" s="28"/>
      <c r="NQR13" s="28"/>
      <c r="NQS13" s="28"/>
      <c r="NQT13" s="28"/>
      <c r="NQU13" s="28"/>
      <c r="NQV13" s="28"/>
      <c r="NQW13" s="28"/>
      <c r="NQX13" s="28"/>
      <c r="NQY13" s="28"/>
      <c r="NQZ13" s="28"/>
      <c r="NRA13" s="28"/>
      <c r="NRB13" s="28"/>
      <c r="NRC13" s="28"/>
      <c r="NRD13" s="28"/>
      <c r="NRE13" s="28"/>
      <c r="NRF13" s="28"/>
      <c r="NRG13" s="28"/>
      <c r="NRH13" s="28"/>
      <c r="NRI13" s="28"/>
      <c r="NRJ13" s="28"/>
      <c r="NRK13" s="28"/>
      <c r="NRL13" s="28"/>
      <c r="NRM13" s="28"/>
      <c r="NRN13" s="28"/>
      <c r="NRO13" s="28"/>
      <c r="NRP13" s="28"/>
      <c r="NRQ13" s="28"/>
      <c r="NRR13" s="28"/>
      <c r="NRS13" s="28"/>
      <c r="NRT13" s="28"/>
      <c r="NRU13" s="28"/>
      <c r="NRV13" s="28"/>
      <c r="NRW13" s="28"/>
      <c r="NRX13" s="28"/>
      <c r="NRY13" s="28"/>
      <c r="NRZ13" s="28"/>
      <c r="NSA13" s="28"/>
      <c r="NSB13" s="28"/>
      <c r="NSC13" s="28"/>
      <c r="NSD13" s="28"/>
      <c r="NSE13" s="28"/>
      <c r="NSF13" s="28"/>
      <c r="NSG13" s="28"/>
      <c r="NSH13" s="28"/>
      <c r="NSI13" s="28"/>
      <c r="NSJ13" s="28"/>
      <c r="NSK13" s="28"/>
      <c r="NSL13" s="28"/>
      <c r="NSM13" s="28"/>
      <c r="NSN13" s="28"/>
      <c r="NSO13" s="28"/>
      <c r="NSP13" s="28"/>
      <c r="NSQ13" s="28"/>
      <c r="NSR13" s="28"/>
      <c r="NSS13" s="28"/>
      <c r="NST13" s="28"/>
      <c r="NSU13" s="28"/>
      <c r="NSV13" s="28"/>
      <c r="NSW13" s="28"/>
      <c r="NSX13" s="28"/>
      <c r="NSY13" s="28"/>
      <c r="NSZ13" s="28"/>
      <c r="NTA13" s="28"/>
      <c r="NTB13" s="28"/>
      <c r="NTC13" s="28"/>
      <c r="NTD13" s="28"/>
      <c r="NTE13" s="28"/>
      <c r="NTF13" s="28"/>
      <c r="NTG13" s="28"/>
      <c r="NTH13" s="28"/>
      <c r="NTI13" s="28"/>
      <c r="NTJ13" s="28"/>
      <c r="NTK13" s="28"/>
      <c r="NTL13" s="28"/>
      <c r="NTM13" s="28"/>
      <c r="NTN13" s="28"/>
      <c r="NTO13" s="28"/>
      <c r="NTP13" s="28"/>
      <c r="NTQ13" s="28"/>
      <c r="NTR13" s="28"/>
      <c r="NTS13" s="28"/>
      <c r="NTT13" s="28"/>
      <c r="NTU13" s="28"/>
      <c r="NTV13" s="28"/>
      <c r="NTW13" s="28"/>
      <c r="NTX13" s="28"/>
      <c r="NTY13" s="28"/>
      <c r="NTZ13" s="28"/>
      <c r="NUA13" s="28"/>
      <c r="NUB13" s="28"/>
      <c r="NUC13" s="28"/>
      <c r="NUD13" s="28"/>
      <c r="NUE13" s="28"/>
      <c r="NUF13" s="28"/>
      <c r="NUG13" s="28"/>
      <c r="NUH13" s="28"/>
      <c r="NUI13" s="28"/>
      <c r="NUJ13" s="28"/>
      <c r="NUK13" s="28"/>
      <c r="NUL13" s="28"/>
      <c r="NUM13" s="28"/>
      <c r="NUN13" s="28"/>
      <c r="NUO13" s="28"/>
      <c r="NUP13" s="28"/>
      <c r="NUQ13" s="28"/>
      <c r="NUR13" s="28"/>
      <c r="NUS13" s="28"/>
      <c r="NUT13" s="28"/>
      <c r="NUU13" s="28"/>
      <c r="NUV13" s="28"/>
      <c r="NUW13" s="28"/>
      <c r="NUX13" s="28"/>
      <c r="NUY13" s="28"/>
      <c r="NUZ13" s="28"/>
      <c r="NVA13" s="28"/>
      <c r="NVB13" s="28"/>
      <c r="NVC13" s="28"/>
      <c r="NVD13" s="28"/>
      <c r="NVE13" s="28"/>
      <c r="NVF13" s="28"/>
      <c r="NVG13" s="28"/>
      <c r="NVH13" s="28"/>
      <c r="NVI13" s="28"/>
      <c r="NVJ13" s="28"/>
      <c r="NVK13" s="28"/>
      <c r="NVL13" s="28"/>
      <c r="NVM13" s="28"/>
      <c r="NVN13" s="28"/>
      <c r="NVO13" s="28"/>
      <c r="NVP13" s="28"/>
      <c r="NVQ13" s="28"/>
      <c r="NVR13" s="28"/>
      <c r="NVS13" s="28"/>
      <c r="NVT13" s="28"/>
      <c r="NVU13" s="28"/>
      <c r="NVV13" s="28"/>
      <c r="NVW13" s="28"/>
      <c r="NVX13" s="28"/>
      <c r="NVY13" s="28"/>
      <c r="NVZ13" s="28"/>
      <c r="NWA13" s="28"/>
      <c r="NWB13" s="28"/>
      <c r="NWC13" s="28"/>
      <c r="NWD13" s="28"/>
      <c r="NWE13" s="28"/>
      <c r="NWF13" s="28"/>
      <c r="NWG13" s="28"/>
      <c r="NWH13" s="28"/>
      <c r="NWI13" s="28"/>
      <c r="NWJ13" s="28"/>
      <c r="NWK13" s="28"/>
      <c r="NWL13" s="28"/>
      <c r="NWM13" s="28"/>
      <c r="NWN13" s="28"/>
      <c r="NWO13" s="28"/>
      <c r="NWP13" s="28"/>
      <c r="NWQ13" s="28"/>
      <c r="NWR13" s="28"/>
      <c r="NWS13" s="28"/>
      <c r="NWT13" s="28"/>
      <c r="NWU13" s="28"/>
      <c r="NWV13" s="28"/>
      <c r="NWW13" s="28"/>
      <c r="NWX13" s="28"/>
      <c r="NWY13" s="28"/>
      <c r="NWZ13" s="28"/>
      <c r="NXA13" s="28"/>
      <c r="NXB13" s="28"/>
      <c r="NXC13" s="28"/>
      <c r="NXD13" s="28"/>
      <c r="NXE13" s="28"/>
      <c r="NXF13" s="28"/>
      <c r="NXG13" s="28"/>
      <c r="NXH13" s="28"/>
      <c r="NXI13" s="28"/>
      <c r="NXJ13" s="28"/>
      <c r="NXK13" s="28"/>
      <c r="NXL13" s="28"/>
      <c r="NXM13" s="28"/>
      <c r="NXN13" s="28"/>
      <c r="NXO13" s="28"/>
      <c r="NXP13" s="28"/>
      <c r="NXQ13" s="28"/>
      <c r="NXR13" s="28"/>
      <c r="NXS13" s="28"/>
      <c r="NXT13" s="28"/>
      <c r="NXU13" s="28"/>
      <c r="NXV13" s="28"/>
      <c r="NXW13" s="28"/>
      <c r="NXX13" s="28"/>
      <c r="NXY13" s="28"/>
      <c r="NXZ13" s="28"/>
      <c r="NYA13" s="28"/>
      <c r="NYB13" s="28"/>
      <c r="NYC13" s="28"/>
      <c r="NYD13" s="28"/>
      <c r="NYE13" s="28"/>
      <c r="NYF13" s="28"/>
      <c r="NYG13" s="28"/>
      <c r="NYH13" s="28"/>
      <c r="NYI13" s="28"/>
      <c r="NYJ13" s="28"/>
      <c r="NYK13" s="28"/>
      <c r="NYL13" s="28"/>
      <c r="NYM13" s="28"/>
      <c r="NYN13" s="28"/>
      <c r="NYO13" s="28"/>
      <c r="NYP13" s="28"/>
      <c r="NYQ13" s="28"/>
      <c r="NYR13" s="28"/>
      <c r="NYS13" s="28"/>
      <c r="NYT13" s="28"/>
      <c r="NYU13" s="28"/>
      <c r="NYV13" s="28"/>
      <c r="NYW13" s="28"/>
      <c r="NYX13" s="28"/>
      <c r="NYY13" s="28"/>
      <c r="NYZ13" s="28"/>
      <c r="NZA13" s="28"/>
      <c r="NZB13" s="28"/>
      <c r="NZC13" s="28"/>
      <c r="NZD13" s="28"/>
      <c r="NZE13" s="28"/>
      <c r="NZF13" s="28"/>
      <c r="NZG13" s="28"/>
      <c r="NZH13" s="28"/>
      <c r="NZI13" s="28"/>
      <c r="NZJ13" s="28"/>
      <c r="NZK13" s="28"/>
      <c r="NZL13" s="28"/>
      <c r="NZM13" s="28"/>
      <c r="NZN13" s="28"/>
      <c r="NZO13" s="28"/>
      <c r="NZP13" s="28"/>
      <c r="NZQ13" s="28"/>
      <c r="NZR13" s="28"/>
      <c r="NZS13" s="28"/>
      <c r="NZT13" s="28"/>
      <c r="NZU13" s="28"/>
      <c r="NZV13" s="28"/>
      <c r="NZW13" s="28"/>
      <c r="NZX13" s="28"/>
      <c r="NZY13" s="28"/>
      <c r="NZZ13" s="28"/>
      <c r="OAA13" s="28"/>
      <c r="OAB13" s="28"/>
      <c r="OAC13" s="28"/>
      <c r="OAD13" s="28"/>
      <c r="OAE13" s="28"/>
      <c r="OAF13" s="28"/>
      <c r="OAG13" s="28"/>
      <c r="OAH13" s="28"/>
      <c r="OAI13" s="28"/>
      <c r="OAJ13" s="28"/>
      <c r="OAK13" s="28"/>
      <c r="OAL13" s="28"/>
      <c r="OAM13" s="28"/>
      <c r="OAN13" s="28"/>
      <c r="OAO13" s="28"/>
      <c r="OAP13" s="28"/>
      <c r="OAQ13" s="28"/>
      <c r="OAR13" s="28"/>
      <c r="OAS13" s="28"/>
      <c r="OAT13" s="28"/>
      <c r="OAU13" s="28"/>
      <c r="OAV13" s="28"/>
      <c r="OAW13" s="28"/>
      <c r="OAX13" s="28"/>
      <c r="OAY13" s="28"/>
      <c r="OAZ13" s="28"/>
      <c r="OBA13" s="28"/>
      <c r="OBB13" s="28"/>
      <c r="OBC13" s="28"/>
      <c r="OBD13" s="28"/>
      <c r="OBE13" s="28"/>
      <c r="OBF13" s="28"/>
      <c r="OBG13" s="28"/>
      <c r="OBH13" s="28"/>
      <c r="OBI13" s="28"/>
      <c r="OBJ13" s="28"/>
      <c r="OBK13" s="28"/>
      <c r="OBL13" s="28"/>
      <c r="OBM13" s="28"/>
      <c r="OBN13" s="28"/>
      <c r="OBO13" s="28"/>
      <c r="OBP13" s="28"/>
      <c r="OBQ13" s="28"/>
      <c r="OBR13" s="28"/>
      <c r="OBS13" s="28"/>
      <c r="OBT13" s="28"/>
      <c r="OBU13" s="28"/>
      <c r="OBV13" s="28"/>
      <c r="OBW13" s="28"/>
      <c r="OBX13" s="28"/>
      <c r="OBY13" s="28"/>
      <c r="OBZ13" s="28"/>
      <c r="OCA13" s="28"/>
      <c r="OCB13" s="28"/>
      <c r="OCC13" s="28"/>
      <c r="OCD13" s="28"/>
      <c r="OCE13" s="28"/>
      <c r="OCF13" s="28"/>
      <c r="OCG13" s="28"/>
      <c r="OCH13" s="28"/>
      <c r="OCI13" s="28"/>
      <c r="OCJ13" s="28"/>
      <c r="OCK13" s="28"/>
      <c r="OCL13" s="28"/>
      <c r="OCM13" s="28"/>
      <c r="OCN13" s="28"/>
      <c r="OCO13" s="28"/>
      <c r="OCP13" s="28"/>
      <c r="OCQ13" s="28"/>
      <c r="OCR13" s="28"/>
      <c r="OCS13" s="28"/>
      <c r="OCT13" s="28"/>
      <c r="OCU13" s="28"/>
      <c r="OCV13" s="28"/>
      <c r="OCW13" s="28"/>
      <c r="OCX13" s="28"/>
      <c r="OCY13" s="28"/>
      <c r="OCZ13" s="28"/>
      <c r="ODA13" s="28"/>
      <c r="ODB13" s="28"/>
      <c r="ODC13" s="28"/>
      <c r="ODD13" s="28"/>
      <c r="ODE13" s="28"/>
      <c r="ODF13" s="28"/>
      <c r="ODG13" s="28"/>
      <c r="ODH13" s="28"/>
      <c r="ODI13" s="28"/>
      <c r="ODJ13" s="28"/>
      <c r="ODK13" s="28"/>
      <c r="ODL13" s="28"/>
      <c r="ODM13" s="28"/>
      <c r="ODN13" s="28"/>
      <c r="ODO13" s="28"/>
      <c r="ODP13" s="28"/>
      <c r="ODQ13" s="28"/>
      <c r="ODR13" s="28"/>
      <c r="ODS13" s="28"/>
      <c r="ODT13" s="28"/>
      <c r="ODU13" s="28"/>
      <c r="ODV13" s="28"/>
      <c r="ODW13" s="28"/>
      <c r="ODX13" s="28"/>
      <c r="ODY13" s="28"/>
      <c r="ODZ13" s="28"/>
      <c r="OEA13" s="28"/>
      <c r="OEB13" s="28"/>
      <c r="OEC13" s="28"/>
      <c r="OED13" s="28"/>
      <c r="OEE13" s="28"/>
      <c r="OEF13" s="28"/>
      <c r="OEG13" s="28"/>
      <c r="OEH13" s="28"/>
      <c r="OEI13" s="28"/>
      <c r="OEJ13" s="28"/>
      <c r="OEK13" s="28"/>
      <c r="OEL13" s="28"/>
      <c r="OEM13" s="28"/>
      <c r="OEN13" s="28"/>
      <c r="OEO13" s="28"/>
      <c r="OEP13" s="28"/>
      <c r="OEQ13" s="28"/>
      <c r="OER13" s="28"/>
      <c r="OES13" s="28"/>
      <c r="OET13" s="28"/>
      <c r="OEU13" s="28"/>
      <c r="OEV13" s="28"/>
      <c r="OEW13" s="28"/>
      <c r="OEX13" s="28"/>
      <c r="OEY13" s="28"/>
      <c r="OEZ13" s="28"/>
      <c r="OFA13" s="28"/>
      <c r="OFB13" s="28"/>
      <c r="OFC13" s="28"/>
      <c r="OFD13" s="28"/>
      <c r="OFE13" s="28"/>
      <c r="OFF13" s="28"/>
      <c r="OFG13" s="28"/>
      <c r="OFH13" s="28"/>
      <c r="OFI13" s="28"/>
      <c r="OFJ13" s="28"/>
      <c r="OFK13" s="28"/>
      <c r="OFL13" s="28"/>
      <c r="OFM13" s="28"/>
      <c r="OFN13" s="28"/>
      <c r="OFO13" s="28"/>
      <c r="OFP13" s="28"/>
      <c r="OFQ13" s="28"/>
      <c r="OFR13" s="28"/>
      <c r="OFS13" s="28"/>
      <c r="OFT13" s="28"/>
      <c r="OFU13" s="28"/>
      <c r="OFV13" s="28"/>
      <c r="OFW13" s="28"/>
      <c r="OFX13" s="28"/>
      <c r="OFY13" s="28"/>
      <c r="OFZ13" s="28"/>
      <c r="OGA13" s="28"/>
      <c r="OGB13" s="28"/>
      <c r="OGC13" s="28"/>
      <c r="OGD13" s="28"/>
      <c r="OGE13" s="28"/>
      <c r="OGF13" s="28"/>
      <c r="OGG13" s="28"/>
      <c r="OGH13" s="28"/>
      <c r="OGI13" s="28"/>
      <c r="OGJ13" s="28"/>
      <c r="OGK13" s="28"/>
      <c r="OGL13" s="28"/>
      <c r="OGM13" s="28"/>
      <c r="OGN13" s="28"/>
      <c r="OGO13" s="28"/>
      <c r="OGP13" s="28"/>
      <c r="OGQ13" s="28"/>
      <c r="OGR13" s="28"/>
      <c r="OGS13" s="28"/>
      <c r="OGT13" s="28"/>
      <c r="OGU13" s="28"/>
      <c r="OGV13" s="28"/>
      <c r="OGW13" s="28"/>
      <c r="OGX13" s="28"/>
      <c r="OGY13" s="28"/>
      <c r="OGZ13" s="28"/>
      <c r="OHA13" s="28"/>
      <c r="OHB13" s="28"/>
      <c r="OHC13" s="28"/>
      <c r="OHD13" s="28"/>
      <c r="OHE13" s="28"/>
      <c r="OHF13" s="28"/>
      <c r="OHG13" s="28"/>
      <c r="OHH13" s="28"/>
      <c r="OHI13" s="28"/>
      <c r="OHJ13" s="28"/>
      <c r="OHK13" s="28"/>
      <c r="OHL13" s="28"/>
      <c r="OHM13" s="28"/>
      <c r="OHN13" s="28"/>
      <c r="OHO13" s="28"/>
      <c r="OHP13" s="28"/>
      <c r="OHQ13" s="28"/>
      <c r="OHR13" s="28"/>
      <c r="OHS13" s="28"/>
      <c r="OHT13" s="28"/>
      <c r="OHU13" s="28"/>
      <c r="OHV13" s="28"/>
      <c r="OHW13" s="28"/>
      <c r="OHX13" s="28"/>
      <c r="OHY13" s="28"/>
      <c r="OHZ13" s="28"/>
      <c r="OIA13" s="28"/>
      <c r="OIB13" s="28"/>
      <c r="OIC13" s="28"/>
      <c r="OID13" s="28"/>
      <c r="OIE13" s="28"/>
      <c r="OIF13" s="28"/>
      <c r="OIG13" s="28"/>
      <c r="OIH13" s="28"/>
      <c r="OII13" s="28"/>
      <c r="OIJ13" s="28"/>
      <c r="OIK13" s="28"/>
      <c r="OIL13" s="28"/>
      <c r="OIM13" s="28"/>
      <c r="OIN13" s="28"/>
      <c r="OIO13" s="28"/>
      <c r="OIP13" s="28"/>
      <c r="OIQ13" s="28"/>
      <c r="OIR13" s="28"/>
      <c r="OIS13" s="28"/>
      <c r="OIT13" s="28"/>
      <c r="OIU13" s="28"/>
      <c r="OIV13" s="28"/>
      <c r="OIW13" s="28"/>
      <c r="OIX13" s="28"/>
      <c r="OIY13" s="28"/>
      <c r="OIZ13" s="28"/>
      <c r="OJA13" s="28"/>
      <c r="OJB13" s="28"/>
      <c r="OJC13" s="28"/>
      <c r="OJD13" s="28"/>
      <c r="OJE13" s="28"/>
      <c r="OJF13" s="28"/>
      <c r="OJG13" s="28"/>
      <c r="OJH13" s="28"/>
      <c r="OJI13" s="28"/>
      <c r="OJJ13" s="28"/>
      <c r="OJK13" s="28"/>
      <c r="OJL13" s="28"/>
      <c r="OJM13" s="28"/>
      <c r="OJN13" s="28"/>
      <c r="OJO13" s="28"/>
      <c r="OJP13" s="28"/>
      <c r="OJQ13" s="28"/>
      <c r="OJR13" s="28"/>
      <c r="OJS13" s="28"/>
      <c r="OJT13" s="28"/>
      <c r="OJU13" s="28"/>
      <c r="OJV13" s="28"/>
      <c r="OJW13" s="28"/>
      <c r="OJX13" s="28"/>
      <c r="OJY13" s="28"/>
      <c r="OJZ13" s="28"/>
      <c r="OKA13" s="28"/>
      <c r="OKB13" s="28"/>
      <c r="OKC13" s="28"/>
      <c r="OKD13" s="28"/>
      <c r="OKE13" s="28"/>
      <c r="OKF13" s="28"/>
      <c r="OKG13" s="28"/>
      <c r="OKH13" s="28"/>
      <c r="OKI13" s="28"/>
      <c r="OKJ13" s="28"/>
      <c r="OKK13" s="28"/>
      <c r="OKL13" s="28"/>
      <c r="OKM13" s="28"/>
      <c r="OKN13" s="28"/>
      <c r="OKO13" s="28"/>
      <c r="OKP13" s="28"/>
      <c r="OKQ13" s="28"/>
      <c r="OKR13" s="28"/>
      <c r="OKS13" s="28"/>
      <c r="OKT13" s="28"/>
      <c r="OKU13" s="28"/>
      <c r="OKV13" s="28"/>
      <c r="OKW13" s="28"/>
      <c r="OKX13" s="28"/>
      <c r="OKY13" s="28"/>
      <c r="OKZ13" s="28"/>
      <c r="OLA13" s="28"/>
      <c r="OLB13" s="28"/>
      <c r="OLC13" s="28"/>
      <c r="OLD13" s="28"/>
      <c r="OLE13" s="28"/>
      <c r="OLF13" s="28"/>
      <c r="OLG13" s="28"/>
      <c r="OLH13" s="28"/>
      <c r="OLI13" s="28"/>
      <c r="OLJ13" s="28"/>
      <c r="OLK13" s="28"/>
      <c r="OLL13" s="28"/>
      <c r="OLM13" s="28"/>
      <c r="OLN13" s="28"/>
      <c r="OLO13" s="28"/>
      <c r="OLP13" s="28"/>
      <c r="OLQ13" s="28"/>
      <c r="OLR13" s="28"/>
      <c r="OLS13" s="28"/>
      <c r="OLT13" s="28"/>
      <c r="OLU13" s="28"/>
      <c r="OLV13" s="28"/>
      <c r="OLW13" s="28"/>
      <c r="OLX13" s="28"/>
      <c r="OLY13" s="28"/>
      <c r="OLZ13" s="28"/>
      <c r="OMA13" s="28"/>
      <c r="OMB13" s="28"/>
      <c r="OMC13" s="28"/>
      <c r="OMD13" s="28"/>
      <c r="OME13" s="28"/>
      <c r="OMF13" s="28"/>
      <c r="OMG13" s="28"/>
      <c r="OMH13" s="28"/>
      <c r="OMI13" s="28"/>
      <c r="OMJ13" s="28"/>
      <c r="OMK13" s="28"/>
      <c r="OML13" s="28"/>
      <c r="OMM13" s="28"/>
      <c r="OMN13" s="28"/>
      <c r="OMO13" s="28"/>
      <c r="OMP13" s="28"/>
      <c r="OMQ13" s="28"/>
      <c r="OMR13" s="28"/>
      <c r="OMS13" s="28"/>
      <c r="OMT13" s="28"/>
      <c r="OMU13" s="28"/>
      <c r="OMV13" s="28"/>
      <c r="OMW13" s="28"/>
      <c r="OMX13" s="28"/>
      <c r="OMY13" s="28"/>
      <c r="OMZ13" s="28"/>
      <c r="ONA13" s="28"/>
      <c r="ONB13" s="28"/>
      <c r="ONC13" s="28"/>
      <c r="OND13" s="28"/>
      <c r="ONE13" s="28"/>
      <c r="ONF13" s="28"/>
      <c r="ONG13" s="28"/>
      <c r="ONH13" s="28"/>
      <c r="ONI13" s="28"/>
      <c r="ONJ13" s="28"/>
      <c r="ONK13" s="28"/>
      <c r="ONL13" s="28"/>
      <c r="ONM13" s="28"/>
      <c r="ONN13" s="28"/>
      <c r="ONO13" s="28"/>
      <c r="ONP13" s="28"/>
      <c r="ONQ13" s="28"/>
      <c r="ONR13" s="28"/>
      <c r="ONS13" s="28"/>
      <c r="ONT13" s="28"/>
      <c r="ONU13" s="28"/>
      <c r="ONV13" s="28"/>
      <c r="ONW13" s="28"/>
      <c r="ONX13" s="28"/>
      <c r="ONY13" s="28"/>
      <c r="ONZ13" s="28"/>
      <c r="OOA13" s="28"/>
      <c r="OOB13" s="28"/>
      <c r="OOC13" s="28"/>
      <c r="OOD13" s="28"/>
      <c r="OOE13" s="28"/>
      <c r="OOF13" s="28"/>
      <c r="OOG13" s="28"/>
      <c r="OOH13" s="28"/>
      <c r="OOI13" s="28"/>
      <c r="OOJ13" s="28"/>
      <c r="OOK13" s="28"/>
      <c r="OOL13" s="28"/>
      <c r="OOM13" s="28"/>
      <c r="OON13" s="28"/>
      <c r="OOO13" s="28"/>
      <c r="OOP13" s="28"/>
      <c r="OOQ13" s="28"/>
      <c r="OOR13" s="28"/>
      <c r="OOS13" s="28"/>
      <c r="OOT13" s="28"/>
      <c r="OOU13" s="28"/>
      <c r="OOV13" s="28"/>
      <c r="OOW13" s="28"/>
      <c r="OOX13" s="28"/>
      <c r="OOY13" s="28"/>
      <c r="OOZ13" s="28"/>
      <c r="OPA13" s="28"/>
      <c r="OPB13" s="28"/>
      <c r="OPC13" s="28"/>
      <c r="OPD13" s="28"/>
      <c r="OPE13" s="28"/>
      <c r="OPF13" s="28"/>
      <c r="OPG13" s="28"/>
      <c r="OPH13" s="28"/>
      <c r="OPI13" s="28"/>
      <c r="OPJ13" s="28"/>
      <c r="OPK13" s="28"/>
      <c r="OPL13" s="28"/>
      <c r="OPM13" s="28"/>
      <c r="OPN13" s="28"/>
      <c r="OPO13" s="28"/>
      <c r="OPP13" s="28"/>
      <c r="OPQ13" s="28"/>
      <c r="OPR13" s="28"/>
      <c r="OPS13" s="28"/>
      <c r="OPT13" s="28"/>
      <c r="OPU13" s="28"/>
      <c r="OPV13" s="28"/>
      <c r="OPW13" s="28"/>
      <c r="OPX13" s="28"/>
      <c r="OPY13" s="28"/>
      <c r="OPZ13" s="28"/>
      <c r="OQA13" s="28"/>
      <c r="OQB13" s="28"/>
      <c r="OQC13" s="28"/>
      <c r="OQD13" s="28"/>
      <c r="OQE13" s="28"/>
      <c r="OQF13" s="28"/>
      <c r="OQG13" s="28"/>
      <c r="OQH13" s="28"/>
      <c r="OQI13" s="28"/>
      <c r="OQJ13" s="28"/>
      <c r="OQK13" s="28"/>
      <c r="OQL13" s="28"/>
      <c r="OQM13" s="28"/>
      <c r="OQN13" s="28"/>
      <c r="OQO13" s="28"/>
      <c r="OQP13" s="28"/>
      <c r="OQQ13" s="28"/>
      <c r="OQR13" s="28"/>
      <c r="OQS13" s="28"/>
      <c r="OQT13" s="28"/>
      <c r="OQU13" s="28"/>
      <c r="OQV13" s="28"/>
      <c r="OQW13" s="28"/>
      <c r="OQX13" s="28"/>
      <c r="OQY13" s="28"/>
      <c r="OQZ13" s="28"/>
      <c r="ORA13" s="28"/>
      <c r="ORB13" s="28"/>
      <c r="ORC13" s="28"/>
      <c r="ORD13" s="28"/>
      <c r="ORE13" s="28"/>
      <c r="ORF13" s="28"/>
      <c r="ORG13" s="28"/>
      <c r="ORH13" s="28"/>
      <c r="ORI13" s="28"/>
      <c r="ORJ13" s="28"/>
      <c r="ORK13" s="28"/>
      <c r="ORL13" s="28"/>
      <c r="ORM13" s="28"/>
      <c r="ORN13" s="28"/>
      <c r="ORO13" s="28"/>
      <c r="ORP13" s="28"/>
      <c r="ORQ13" s="28"/>
      <c r="ORR13" s="28"/>
      <c r="ORS13" s="28"/>
      <c r="ORT13" s="28"/>
      <c r="ORU13" s="28"/>
      <c r="ORV13" s="28"/>
      <c r="ORW13" s="28"/>
      <c r="ORX13" s="28"/>
      <c r="ORY13" s="28"/>
      <c r="ORZ13" s="28"/>
      <c r="OSA13" s="28"/>
      <c r="OSB13" s="28"/>
      <c r="OSC13" s="28"/>
      <c r="OSD13" s="28"/>
      <c r="OSE13" s="28"/>
      <c r="OSF13" s="28"/>
      <c r="OSG13" s="28"/>
      <c r="OSH13" s="28"/>
      <c r="OSI13" s="28"/>
      <c r="OSJ13" s="28"/>
      <c r="OSK13" s="28"/>
      <c r="OSL13" s="28"/>
      <c r="OSM13" s="28"/>
      <c r="OSN13" s="28"/>
      <c r="OSO13" s="28"/>
      <c r="OSP13" s="28"/>
      <c r="OSQ13" s="28"/>
      <c r="OSR13" s="28"/>
      <c r="OSS13" s="28"/>
      <c r="OST13" s="28"/>
      <c r="OSU13" s="28"/>
      <c r="OSV13" s="28"/>
      <c r="OSW13" s="28"/>
      <c r="OSX13" s="28"/>
      <c r="OSY13" s="28"/>
      <c r="OSZ13" s="28"/>
      <c r="OTA13" s="28"/>
      <c r="OTB13" s="28"/>
      <c r="OTC13" s="28"/>
      <c r="OTD13" s="28"/>
      <c r="OTE13" s="28"/>
      <c r="OTF13" s="28"/>
      <c r="OTG13" s="28"/>
      <c r="OTH13" s="28"/>
      <c r="OTI13" s="28"/>
      <c r="OTJ13" s="28"/>
      <c r="OTK13" s="28"/>
      <c r="OTL13" s="28"/>
      <c r="OTM13" s="28"/>
      <c r="OTN13" s="28"/>
      <c r="OTO13" s="28"/>
      <c r="OTP13" s="28"/>
      <c r="OTQ13" s="28"/>
      <c r="OTR13" s="28"/>
      <c r="OTS13" s="28"/>
      <c r="OTT13" s="28"/>
      <c r="OTU13" s="28"/>
      <c r="OTV13" s="28"/>
      <c r="OTW13" s="28"/>
      <c r="OTX13" s="28"/>
      <c r="OTY13" s="28"/>
      <c r="OTZ13" s="28"/>
      <c r="OUA13" s="28"/>
      <c r="OUB13" s="28"/>
      <c r="OUC13" s="28"/>
      <c r="OUD13" s="28"/>
      <c r="OUE13" s="28"/>
      <c r="OUF13" s="28"/>
      <c r="OUG13" s="28"/>
      <c r="OUH13" s="28"/>
      <c r="OUI13" s="28"/>
      <c r="OUJ13" s="28"/>
      <c r="OUK13" s="28"/>
      <c r="OUL13" s="28"/>
      <c r="OUM13" s="28"/>
      <c r="OUN13" s="28"/>
      <c r="OUO13" s="28"/>
      <c r="OUP13" s="28"/>
      <c r="OUQ13" s="28"/>
      <c r="OUR13" s="28"/>
      <c r="OUS13" s="28"/>
      <c r="OUT13" s="28"/>
      <c r="OUU13" s="28"/>
      <c r="OUV13" s="28"/>
      <c r="OUW13" s="28"/>
      <c r="OUX13" s="28"/>
      <c r="OUY13" s="28"/>
      <c r="OUZ13" s="28"/>
      <c r="OVA13" s="28"/>
      <c r="OVB13" s="28"/>
      <c r="OVC13" s="28"/>
      <c r="OVD13" s="28"/>
      <c r="OVE13" s="28"/>
      <c r="OVF13" s="28"/>
      <c r="OVG13" s="28"/>
      <c r="OVH13" s="28"/>
      <c r="OVI13" s="28"/>
      <c r="OVJ13" s="28"/>
      <c r="OVK13" s="28"/>
      <c r="OVL13" s="28"/>
      <c r="OVM13" s="28"/>
      <c r="OVN13" s="28"/>
      <c r="OVO13" s="28"/>
      <c r="OVP13" s="28"/>
      <c r="OVQ13" s="28"/>
      <c r="OVR13" s="28"/>
      <c r="OVS13" s="28"/>
      <c r="OVT13" s="28"/>
      <c r="OVU13" s="28"/>
      <c r="OVV13" s="28"/>
      <c r="OVW13" s="28"/>
      <c r="OVX13" s="28"/>
      <c r="OVY13" s="28"/>
      <c r="OVZ13" s="28"/>
      <c r="OWA13" s="28"/>
      <c r="OWB13" s="28"/>
      <c r="OWC13" s="28"/>
      <c r="OWD13" s="28"/>
      <c r="OWE13" s="28"/>
      <c r="OWF13" s="28"/>
      <c r="OWG13" s="28"/>
      <c r="OWH13" s="28"/>
      <c r="OWI13" s="28"/>
      <c r="OWJ13" s="28"/>
      <c r="OWK13" s="28"/>
      <c r="OWL13" s="28"/>
      <c r="OWM13" s="28"/>
      <c r="OWN13" s="28"/>
      <c r="OWO13" s="28"/>
      <c r="OWP13" s="28"/>
      <c r="OWQ13" s="28"/>
      <c r="OWR13" s="28"/>
      <c r="OWS13" s="28"/>
      <c r="OWT13" s="28"/>
      <c r="OWU13" s="28"/>
      <c r="OWV13" s="28"/>
      <c r="OWW13" s="28"/>
      <c r="OWX13" s="28"/>
      <c r="OWY13" s="28"/>
      <c r="OWZ13" s="28"/>
      <c r="OXA13" s="28"/>
      <c r="OXB13" s="28"/>
      <c r="OXC13" s="28"/>
      <c r="OXD13" s="28"/>
      <c r="OXE13" s="28"/>
      <c r="OXF13" s="28"/>
      <c r="OXG13" s="28"/>
      <c r="OXH13" s="28"/>
      <c r="OXI13" s="28"/>
      <c r="OXJ13" s="28"/>
      <c r="OXK13" s="28"/>
      <c r="OXL13" s="28"/>
      <c r="OXM13" s="28"/>
      <c r="OXN13" s="28"/>
      <c r="OXO13" s="28"/>
      <c r="OXP13" s="28"/>
      <c r="OXQ13" s="28"/>
      <c r="OXR13" s="28"/>
      <c r="OXS13" s="28"/>
      <c r="OXT13" s="28"/>
      <c r="OXU13" s="28"/>
      <c r="OXV13" s="28"/>
      <c r="OXW13" s="28"/>
      <c r="OXX13" s="28"/>
      <c r="OXY13" s="28"/>
      <c r="OXZ13" s="28"/>
      <c r="OYA13" s="28"/>
      <c r="OYB13" s="28"/>
      <c r="OYC13" s="28"/>
      <c r="OYD13" s="28"/>
      <c r="OYE13" s="28"/>
      <c r="OYF13" s="28"/>
      <c r="OYG13" s="28"/>
      <c r="OYH13" s="28"/>
      <c r="OYI13" s="28"/>
      <c r="OYJ13" s="28"/>
      <c r="OYK13" s="28"/>
      <c r="OYL13" s="28"/>
      <c r="OYM13" s="28"/>
      <c r="OYN13" s="28"/>
      <c r="OYO13" s="28"/>
      <c r="OYP13" s="28"/>
      <c r="OYQ13" s="28"/>
      <c r="OYR13" s="28"/>
      <c r="OYS13" s="28"/>
      <c r="OYT13" s="28"/>
      <c r="OYU13" s="28"/>
      <c r="OYV13" s="28"/>
      <c r="OYW13" s="28"/>
      <c r="OYX13" s="28"/>
      <c r="OYY13" s="28"/>
      <c r="OYZ13" s="28"/>
      <c r="OZA13" s="28"/>
      <c r="OZB13" s="28"/>
      <c r="OZC13" s="28"/>
      <c r="OZD13" s="28"/>
      <c r="OZE13" s="28"/>
      <c r="OZF13" s="28"/>
      <c r="OZG13" s="28"/>
      <c r="OZH13" s="28"/>
      <c r="OZI13" s="28"/>
      <c r="OZJ13" s="28"/>
      <c r="OZK13" s="28"/>
      <c r="OZL13" s="28"/>
      <c r="OZM13" s="28"/>
      <c r="OZN13" s="28"/>
      <c r="OZO13" s="28"/>
      <c r="OZP13" s="28"/>
      <c r="OZQ13" s="28"/>
      <c r="OZR13" s="28"/>
      <c r="OZS13" s="28"/>
      <c r="OZT13" s="28"/>
      <c r="OZU13" s="28"/>
      <c r="OZV13" s="28"/>
      <c r="OZW13" s="28"/>
      <c r="OZX13" s="28"/>
      <c r="OZY13" s="28"/>
      <c r="OZZ13" s="28"/>
      <c r="PAA13" s="28"/>
      <c r="PAB13" s="28"/>
      <c r="PAC13" s="28"/>
      <c r="PAD13" s="28"/>
      <c r="PAE13" s="28"/>
      <c r="PAF13" s="28"/>
      <c r="PAG13" s="28"/>
      <c r="PAH13" s="28"/>
      <c r="PAI13" s="28"/>
      <c r="PAJ13" s="28"/>
      <c r="PAK13" s="28"/>
      <c r="PAL13" s="28"/>
      <c r="PAM13" s="28"/>
      <c r="PAN13" s="28"/>
      <c r="PAO13" s="28"/>
      <c r="PAP13" s="28"/>
      <c r="PAQ13" s="28"/>
      <c r="PAR13" s="28"/>
      <c r="PAS13" s="28"/>
      <c r="PAT13" s="28"/>
      <c r="PAU13" s="28"/>
      <c r="PAV13" s="28"/>
      <c r="PAW13" s="28"/>
      <c r="PAX13" s="28"/>
      <c r="PAY13" s="28"/>
      <c r="PAZ13" s="28"/>
      <c r="PBA13" s="28"/>
      <c r="PBB13" s="28"/>
      <c r="PBC13" s="28"/>
      <c r="PBD13" s="28"/>
      <c r="PBE13" s="28"/>
      <c r="PBF13" s="28"/>
      <c r="PBG13" s="28"/>
      <c r="PBH13" s="28"/>
      <c r="PBI13" s="28"/>
      <c r="PBJ13" s="28"/>
      <c r="PBK13" s="28"/>
      <c r="PBL13" s="28"/>
      <c r="PBM13" s="28"/>
      <c r="PBN13" s="28"/>
      <c r="PBO13" s="28"/>
      <c r="PBP13" s="28"/>
      <c r="PBQ13" s="28"/>
      <c r="PBR13" s="28"/>
      <c r="PBS13" s="28"/>
      <c r="PBT13" s="28"/>
      <c r="PBU13" s="28"/>
      <c r="PBV13" s="28"/>
      <c r="PBW13" s="28"/>
      <c r="PBX13" s="28"/>
      <c r="PBY13" s="28"/>
      <c r="PBZ13" s="28"/>
      <c r="PCA13" s="28"/>
      <c r="PCB13" s="28"/>
      <c r="PCC13" s="28"/>
      <c r="PCD13" s="28"/>
      <c r="PCE13" s="28"/>
      <c r="PCF13" s="28"/>
      <c r="PCG13" s="28"/>
      <c r="PCH13" s="28"/>
      <c r="PCI13" s="28"/>
      <c r="PCJ13" s="28"/>
      <c r="PCK13" s="28"/>
      <c r="PCL13" s="28"/>
      <c r="PCM13" s="28"/>
      <c r="PCN13" s="28"/>
      <c r="PCO13" s="28"/>
      <c r="PCP13" s="28"/>
      <c r="PCQ13" s="28"/>
      <c r="PCR13" s="28"/>
      <c r="PCS13" s="28"/>
      <c r="PCT13" s="28"/>
      <c r="PCU13" s="28"/>
      <c r="PCV13" s="28"/>
      <c r="PCW13" s="28"/>
      <c r="PCX13" s="28"/>
      <c r="PCY13" s="28"/>
      <c r="PCZ13" s="28"/>
      <c r="PDA13" s="28"/>
      <c r="PDB13" s="28"/>
      <c r="PDC13" s="28"/>
      <c r="PDD13" s="28"/>
      <c r="PDE13" s="28"/>
      <c r="PDF13" s="28"/>
      <c r="PDG13" s="28"/>
      <c r="PDH13" s="28"/>
      <c r="PDI13" s="28"/>
      <c r="PDJ13" s="28"/>
      <c r="PDK13" s="28"/>
      <c r="PDL13" s="28"/>
      <c r="PDM13" s="28"/>
      <c r="PDN13" s="28"/>
      <c r="PDO13" s="28"/>
      <c r="PDP13" s="28"/>
      <c r="PDQ13" s="28"/>
      <c r="PDR13" s="28"/>
      <c r="PDS13" s="28"/>
      <c r="PDT13" s="28"/>
      <c r="PDU13" s="28"/>
      <c r="PDV13" s="28"/>
      <c r="PDW13" s="28"/>
      <c r="PDX13" s="28"/>
      <c r="PDY13" s="28"/>
      <c r="PDZ13" s="28"/>
      <c r="PEA13" s="28"/>
      <c r="PEB13" s="28"/>
      <c r="PEC13" s="28"/>
      <c r="PED13" s="28"/>
      <c r="PEE13" s="28"/>
      <c r="PEF13" s="28"/>
      <c r="PEG13" s="28"/>
      <c r="PEH13" s="28"/>
      <c r="PEI13" s="28"/>
      <c r="PEJ13" s="28"/>
      <c r="PEK13" s="28"/>
      <c r="PEL13" s="28"/>
      <c r="PEM13" s="28"/>
      <c r="PEN13" s="28"/>
      <c r="PEO13" s="28"/>
      <c r="PEP13" s="28"/>
      <c r="PEQ13" s="28"/>
      <c r="PER13" s="28"/>
      <c r="PES13" s="28"/>
      <c r="PET13" s="28"/>
      <c r="PEU13" s="28"/>
      <c r="PEV13" s="28"/>
      <c r="PEW13" s="28"/>
      <c r="PEX13" s="28"/>
      <c r="PEY13" s="28"/>
      <c r="PEZ13" s="28"/>
      <c r="PFA13" s="28"/>
      <c r="PFB13" s="28"/>
      <c r="PFC13" s="28"/>
      <c r="PFD13" s="28"/>
      <c r="PFE13" s="28"/>
      <c r="PFF13" s="28"/>
      <c r="PFG13" s="28"/>
      <c r="PFH13" s="28"/>
      <c r="PFI13" s="28"/>
      <c r="PFJ13" s="28"/>
      <c r="PFK13" s="28"/>
      <c r="PFL13" s="28"/>
      <c r="PFM13" s="28"/>
      <c r="PFN13" s="28"/>
      <c r="PFO13" s="28"/>
      <c r="PFP13" s="28"/>
      <c r="PFQ13" s="28"/>
      <c r="PFR13" s="28"/>
      <c r="PFS13" s="28"/>
      <c r="PFT13" s="28"/>
      <c r="PFU13" s="28"/>
      <c r="PFV13" s="28"/>
      <c r="PFW13" s="28"/>
      <c r="PFX13" s="28"/>
      <c r="PFY13" s="28"/>
      <c r="PFZ13" s="28"/>
      <c r="PGA13" s="28"/>
      <c r="PGB13" s="28"/>
      <c r="PGC13" s="28"/>
      <c r="PGD13" s="28"/>
      <c r="PGE13" s="28"/>
      <c r="PGF13" s="28"/>
      <c r="PGG13" s="28"/>
      <c r="PGH13" s="28"/>
      <c r="PGI13" s="28"/>
      <c r="PGJ13" s="28"/>
      <c r="PGK13" s="28"/>
      <c r="PGL13" s="28"/>
      <c r="PGM13" s="28"/>
      <c r="PGN13" s="28"/>
      <c r="PGO13" s="28"/>
      <c r="PGP13" s="28"/>
      <c r="PGQ13" s="28"/>
      <c r="PGR13" s="28"/>
      <c r="PGS13" s="28"/>
      <c r="PGT13" s="28"/>
      <c r="PGU13" s="28"/>
      <c r="PGV13" s="28"/>
      <c r="PGW13" s="28"/>
      <c r="PGX13" s="28"/>
      <c r="PGY13" s="28"/>
      <c r="PGZ13" s="28"/>
      <c r="PHA13" s="28"/>
      <c r="PHB13" s="28"/>
      <c r="PHC13" s="28"/>
      <c r="PHD13" s="28"/>
      <c r="PHE13" s="28"/>
      <c r="PHF13" s="28"/>
      <c r="PHG13" s="28"/>
      <c r="PHH13" s="28"/>
      <c r="PHI13" s="28"/>
      <c r="PHJ13" s="28"/>
      <c r="PHK13" s="28"/>
      <c r="PHL13" s="28"/>
      <c r="PHM13" s="28"/>
      <c r="PHN13" s="28"/>
      <c r="PHO13" s="28"/>
      <c r="PHP13" s="28"/>
      <c r="PHQ13" s="28"/>
      <c r="PHR13" s="28"/>
      <c r="PHS13" s="28"/>
      <c r="PHT13" s="28"/>
      <c r="PHU13" s="28"/>
      <c r="PHV13" s="28"/>
      <c r="PHW13" s="28"/>
      <c r="PHX13" s="28"/>
      <c r="PHY13" s="28"/>
      <c r="PHZ13" s="28"/>
      <c r="PIA13" s="28"/>
      <c r="PIB13" s="28"/>
      <c r="PIC13" s="28"/>
      <c r="PID13" s="28"/>
      <c r="PIE13" s="28"/>
      <c r="PIF13" s="28"/>
      <c r="PIG13" s="28"/>
      <c r="PIH13" s="28"/>
      <c r="PII13" s="28"/>
      <c r="PIJ13" s="28"/>
      <c r="PIK13" s="28"/>
      <c r="PIL13" s="28"/>
      <c r="PIM13" s="28"/>
      <c r="PIN13" s="28"/>
      <c r="PIO13" s="28"/>
      <c r="PIP13" s="28"/>
      <c r="PIQ13" s="28"/>
      <c r="PIR13" s="28"/>
      <c r="PIS13" s="28"/>
      <c r="PIT13" s="28"/>
      <c r="PIU13" s="28"/>
      <c r="PIV13" s="28"/>
      <c r="PIW13" s="28"/>
      <c r="PIX13" s="28"/>
      <c r="PIY13" s="28"/>
      <c r="PIZ13" s="28"/>
      <c r="PJA13" s="28"/>
      <c r="PJB13" s="28"/>
      <c r="PJC13" s="28"/>
      <c r="PJD13" s="28"/>
      <c r="PJE13" s="28"/>
      <c r="PJF13" s="28"/>
      <c r="PJG13" s="28"/>
      <c r="PJH13" s="28"/>
      <c r="PJI13" s="28"/>
      <c r="PJJ13" s="28"/>
      <c r="PJK13" s="28"/>
      <c r="PJL13" s="28"/>
      <c r="PJM13" s="28"/>
      <c r="PJN13" s="28"/>
      <c r="PJO13" s="28"/>
      <c r="PJP13" s="28"/>
      <c r="PJQ13" s="28"/>
      <c r="PJR13" s="28"/>
      <c r="PJS13" s="28"/>
      <c r="PJT13" s="28"/>
      <c r="PJU13" s="28"/>
      <c r="PJV13" s="28"/>
      <c r="PJW13" s="28"/>
      <c r="PJX13" s="28"/>
      <c r="PJY13" s="28"/>
      <c r="PJZ13" s="28"/>
      <c r="PKA13" s="28"/>
      <c r="PKB13" s="28"/>
      <c r="PKC13" s="28"/>
      <c r="PKD13" s="28"/>
      <c r="PKE13" s="28"/>
      <c r="PKF13" s="28"/>
      <c r="PKG13" s="28"/>
      <c r="PKH13" s="28"/>
      <c r="PKI13" s="28"/>
      <c r="PKJ13" s="28"/>
      <c r="PKK13" s="28"/>
      <c r="PKL13" s="28"/>
      <c r="PKM13" s="28"/>
      <c r="PKN13" s="28"/>
      <c r="PKO13" s="28"/>
      <c r="PKP13" s="28"/>
      <c r="PKQ13" s="28"/>
      <c r="PKR13" s="28"/>
      <c r="PKS13" s="28"/>
      <c r="PKT13" s="28"/>
      <c r="PKU13" s="28"/>
      <c r="PKV13" s="28"/>
      <c r="PKW13" s="28"/>
      <c r="PKX13" s="28"/>
      <c r="PKY13" s="28"/>
      <c r="PKZ13" s="28"/>
      <c r="PLA13" s="28"/>
      <c r="PLB13" s="28"/>
      <c r="PLC13" s="28"/>
      <c r="PLD13" s="28"/>
      <c r="PLE13" s="28"/>
      <c r="PLF13" s="28"/>
      <c r="PLG13" s="28"/>
      <c r="PLH13" s="28"/>
      <c r="PLI13" s="28"/>
      <c r="PLJ13" s="28"/>
      <c r="PLK13" s="28"/>
      <c r="PLL13" s="28"/>
      <c r="PLM13" s="28"/>
      <c r="PLN13" s="28"/>
      <c r="PLO13" s="28"/>
      <c r="PLP13" s="28"/>
      <c r="PLQ13" s="28"/>
      <c r="PLR13" s="28"/>
      <c r="PLS13" s="28"/>
      <c r="PLT13" s="28"/>
      <c r="PLU13" s="28"/>
      <c r="PLV13" s="28"/>
      <c r="PLW13" s="28"/>
      <c r="PLX13" s="28"/>
      <c r="PLY13" s="28"/>
      <c r="PLZ13" s="28"/>
      <c r="PMA13" s="28"/>
      <c r="PMB13" s="28"/>
      <c r="PMC13" s="28"/>
      <c r="PMD13" s="28"/>
      <c r="PME13" s="28"/>
      <c r="PMF13" s="28"/>
      <c r="PMG13" s="28"/>
      <c r="PMH13" s="28"/>
      <c r="PMI13" s="28"/>
      <c r="PMJ13" s="28"/>
      <c r="PMK13" s="28"/>
      <c r="PML13" s="28"/>
      <c r="PMM13" s="28"/>
      <c r="PMN13" s="28"/>
      <c r="PMO13" s="28"/>
      <c r="PMP13" s="28"/>
      <c r="PMQ13" s="28"/>
      <c r="PMR13" s="28"/>
      <c r="PMS13" s="28"/>
      <c r="PMT13" s="28"/>
      <c r="PMU13" s="28"/>
      <c r="PMV13" s="28"/>
      <c r="PMW13" s="28"/>
      <c r="PMX13" s="28"/>
      <c r="PMY13" s="28"/>
      <c r="PMZ13" s="28"/>
      <c r="PNA13" s="28"/>
      <c r="PNB13" s="28"/>
      <c r="PNC13" s="28"/>
      <c r="PND13" s="28"/>
      <c r="PNE13" s="28"/>
      <c r="PNF13" s="28"/>
      <c r="PNG13" s="28"/>
      <c r="PNH13" s="28"/>
      <c r="PNI13" s="28"/>
      <c r="PNJ13" s="28"/>
      <c r="PNK13" s="28"/>
      <c r="PNL13" s="28"/>
      <c r="PNM13" s="28"/>
      <c r="PNN13" s="28"/>
      <c r="PNO13" s="28"/>
      <c r="PNP13" s="28"/>
      <c r="PNQ13" s="28"/>
      <c r="PNR13" s="28"/>
      <c r="PNS13" s="28"/>
      <c r="PNT13" s="28"/>
      <c r="PNU13" s="28"/>
      <c r="PNV13" s="28"/>
      <c r="PNW13" s="28"/>
      <c r="PNX13" s="28"/>
      <c r="PNY13" s="28"/>
      <c r="PNZ13" s="28"/>
      <c r="POA13" s="28"/>
      <c r="POB13" s="28"/>
      <c r="POC13" s="28"/>
      <c r="POD13" s="28"/>
      <c r="POE13" s="28"/>
      <c r="POF13" s="28"/>
      <c r="POG13" s="28"/>
      <c r="POH13" s="28"/>
      <c r="POI13" s="28"/>
      <c r="POJ13" s="28"/>
      <c r="POK13" s="28"/>
      <c r="POL13" s="28"/>
      <c r="POM13" s="28"/>
      <c r="PON13" s="28"/>
      <c r="POO13" s="28"/>
      <c r="POP13" s="28"/>
      <c r="POQ13" s="28"/>
      <c r="POR13" s="28"/>
      <c r="POS13" s="28"/>
      <c r="POT13" s="28"/>
      <c r="POU13" s="28"/>
      <c r="POV13" s="28"/>
      <c r="POW13" s="28"/>
      <c r="POX13" s="28"/>
      <c r="POY13" s="28"/>
      <c r="POZ13" s="28"/>
      <c r="PPA13" s="28"/>
      <c r="PPB13" s="28"/>
      <c r="PPC13" s="28"/>
      <c r="PPD13" s="28"/>
      <c r="PPE13" s="28"/>
      <c r="PPF13" s="28"/>
      <c r="PPG13" s="28"/>
      <c r="PPH13" s="28"/>
      <c r="PPI13" s="28"/>
      <c r="PPJ13" s="28"/>
      <c r="PPK13" s="28"/>
      <c r="PPL13" s="28"/>
      <c r="PPM13" s="28"/>
      <c r="PPN13" s="28"/>
      <c r="PPO13" s="28"/>
      <c r="PPP13" s="28"/>
      <c r="PPQ13" s="28"/>
      <c r="PPR13" s="28"/>
      <c r="PPS13" s="28"/>
      <c r="PPT13" s="28"/>
      <c r="PPU13" s="28"/>
      <c r="PPV13" s="28"/>
      <c r="PPW13" s="28"/>
      <c r="PPX13" s="28"/>
      <c r="PPY13" s="28"/>
      <c r="PPZ13" s="28"/>
      <c r="PQA13" s="28"/>
      <c r="PQB13" s="28"/>
      <c r="PQC13" s="28"/>
      <c r="PQD13" s="28"/>
      <c r="PQE13" s="28"/>
      <c r="PQF13" s="28"/>
      <c r="PQG13" s="28"/>
      <c r="PQH13" s="28"/>
      <c r="PQI13" s="28"/>
      <c r="PQJ13" s="28"/>
      <c r="PQK13" s="28"/>
      <c r="PQL13" s="28"/>
      <c r="PQM13" s="28"/>
      <c r="PQN13" s="28"/>
      <c r="PQO13" s="28"/>
      <c r="PQP13" s="28"/>
      <c r="PQQ13" s="28"/>
      <c r="PQR13" s="28"/>
      <c r="PQS13" s="28"/>
      <c r="PQT13" s="28"/>
      <c r="PQU13" s="28"/>
      <c r="PQV13" s="28"/>
      <c r="PQW13" s="28"/>
      <c r="PQX13" s="28"/>
      <c r="PQY13" s="28"/>
      <c r="PQZ13" s="28"/>
      <c r="PRA13" s="28"/>
      <c r="PRB13" s="28"/>
      <c r="PRC13" s="28"/>
      <c r="PRD13" s="28"/>
      <c r="PRE13" s="28"/>
      <c r="PRF13" s="28"/>
      <c r="PRG13" s="28"/>
      <c r="PRH13" s="28"/>
      <c r="PRI13" s="28"/>
      <c r="PRJ13" s="28"/>
      <c r="PRK13" s="28"/>
      <c r="PRL13" s="28"/>
      <c r="PRM13" s="28"/>
      <c r="PRN13" s="28"/>
      <c r="PRO13" s="28"/>
      <c r="PRP13" s="28"/>
      <c r="PRQ13" s="28"/>
      <c r="PRR13" s="28"/>
      <c r="PRS13" s="28"/>
      <c r="PRT13" s="28"/>
      <c r="PRU13" s="28"/>
      <c r="PRV13" s="28"/>
      <c r="PRW13" s="28"/>
      <c r="PRX13" s="28"/>
      <c r="PRY13" s="28"/>
      <c r="PRZ13" s="28"/>
      <c r="PSA13" s="28"/>
      <c r="PSB13" s="28"/>
      <c r="PSC13" s="28"/>
      <c r="PSD13" s="28"/>
      <c r="PSE13" s="28"/>
      <c r="PSF13" s="28"/>
      <c r="PSG13" s="28"/>
      <c r="PSH13" s="28"/>
      <c r="PSI13" s="28"/>
      <c r="PSJ13" s="28"/>
      <c r="PSK13" s="28"/>
      <c r="PSL13" s="28"/>
      <c r="PSM13" s="28"/>
      <c r="PSN13" s="28"/>
      <c r="PSO13" s="28"/>
      <c r="PSP13" s="28"/>
      <c r="PSQ13" s="28"/>
      <c r="PSR13" s="28"/>
      <c r="PSS13" s="28"/>
      <c r="PST13" s="28"/>
      <c r="PSU13" s="28"/>
      <c r="PSV13" s="28"/>
      <c r="PSW13" s="28"/>
      <c r="PSX13" s="28"/>
      <c r="PSY13" s="28"/>
      <c r="PSZ13" s="28"/>
      <c r="PTA13" s="28"/>
      <c r="PTB13" s="28"/>
      <c r="PTC13" s="28"/>
      <c r="PTD13" s="28"/>
      <c r="PTE13" s="28"/>
      <c r="PTF13" s="28"/>
      <c r="PTG13" s="28"/>
      <c r="PTH13" s="28"/>
      <c r="PTI13" s="28"/>
      <c r="PTJ13" s="28"/>
      <c r="PTK13" s="28"/>
      <c r="PTL13" s="28"/>
      <c r="PTM13" s="28"/>
      <c r="PTN13" s="28"/>
      <c r="PTO13" s="28"/>
      <c r="PTP13" s="28"/>
      <c r="PTQ13" s="28"/>
      <c r="PTR13" s="28"/>
      <c r="PTS13" s="28"/>
      <c r="PTT13" s="28"/>
      <c r="PTU13" s="28"/>
      <c r="PTV13" s="28"/>
      <c r="PTW13" s="28"/>
      <c r="PTX13" s="28"/>
      <c r="PTY13" s="28"/>
      <c r="PTZ13" s="28"/>
      <c r="PUA13" s="28"/>
      <c r="PUB13" s="28"/>
      <c r="PUC13" s="28"/>
      <c r="PUD13" s="28"/>
      <c r="PUE13" s="28"/>
      <c r="PUF13" s="28"/>
      <c r="PUG13" s="28"/>
      <c r="PUH13" s="28"/>
      <c r="PUI13" s="28"/>
      <c r="PUJ13" s="28"/>
      <c r="PUK13" s="28"/>
      <c r="PUL13" s="28"/>
      <c r="PUM13" s="28"/>
      <c r="PUN13" s="28"/>
      <c r="PUO13" s="28"/>
      <c r="PUP13" s="28"/>
      <c r="PUQ13" s="28"/>
      <c r="PUR13" s="28"/>
      <c r="PUS13" s="28"/>
      <c r="PUT13" s="28"/>
      <c r="PUU13" s="28"/>
      <c r="PUV13" s="28"/>
      <c r="PUW13" s="28"/>
      <c r="PUX13" s="28"/>
      <c r="PUY13" s="28"/>
      <c r="PUZ13" s="28"/>
      <c r="PVA13" s="28"/>
      <c r="PVB13" s="28"/>
      <c r="PVC13" s="28"/>
      <c r="PVD13" s="28"/>
      <c r="PVE13" s="28"/>
      <c r="PVF13" s="28"/>
      <c r="PVG13" s="28"/>
      <c r="PVH13" s="28"/>
      <c r="PVI13" s="28"/>
      <c r="PVJ13" s="28"/>
      <c r="PVK13" s="28"/>
      <c r="PVL13" s="28"/>
      <c r="PVM13" s="28"/>
      <c r="PVN13" s="28"/>
      <c r="PVO13" s="28"/>
      <c r="PVP13" s="28"/>
      <c r="PVQ13" s="28"/>
      <c r="PVR13" s="28"/>
      <c r="PVS13" s="28"/>
      <c r="PVT13" s="28"/>
      <c r="PVU13" s="28"/>
      <c r="PVV13" s="28"/>
      <c r="PVW13" s="28"/>
      <c r="PVX13" s="28"/>
      <c r="PVY13" s="28"/>
      <c r="PVZ13" s="28"/>
      <c r="PWA13" s="28"/>
      <c r="PWB13" s="28"/>
      <c r="PWC13" s="28"/>
      <c r="PWD13" s="28"/>
      <c r="PWE13" s="28"/>
      <c r="PWF13" s="28"/>
      <c r="PWG13" s="28"/>
      <c r="PWH13" s="28"/>
      <c r="PWI13" s="28"/>
      <c r="PWJ13" s="28"/>
      <c r="PWK13" s="28"/>
      <c r="PWL13" s="28"/>
      <c r="PWM13" s="28"/>
      <c r="PWN13" s="28"/>
      <c r="PWO13" s="28"/>
      <c r="PWP13" s="28"/>
      <c r="PWQ13" s="28"/>
      <c r="PWR13" s="28"/>
      <c r="PWS13" s="28"/>
      <c r="PWT13" s="28"/>
      <c r="PWU13" s="28"/>
      <c r="PWV13" s="28"/>
      <c r="PWW13" s="28"/>
      <c r="PWX13" s="28"/>
      <c r="PWY13" s="28"/>
      <c r="PWZ13" s="28"/>
      <c r="PXA13" s="28"/>
      <c r="PXB13" s="28"/>
      <c r="PXC13" s="28"/>
      <c r="PXD13" s="28"/>
      <c r="PXE13" s="28"/>
      <c r="PXF13" s="28"/>
      <c r="PXG13" s="28"/>
      <c r="PXH13" s="28"/>
      <c r="PXI13" s="28"/>
      <c r="PXJ13" s="28"/>
      <c r="PXK13" s="28"/>
      <c r="PXL13" s="28"/>
      <c r="PXM13" s="28"/>
      <c r="PXN13" s="28"/>
      <c r="PXO13" s="28"/>
      <c r="PXP13" s="28"/>
      <c r="PXQ13" s="28"/>
      <c r="PXR13" s="28"/>
      <c r="PXS13" s="28"/>
      <c r="PXT13" s="28"/>
      <c r="PXU13" s="28"/>
      <c r="PXV13" s="28"/>
      <c r="PXW13" s="28"/>
      <c r="PXX13" s="28"/>
      <c r="PXY13" s="28"/>
      <c r="PXZ13" s="28"/>
      <c r="PYA13" s="28"/>
      <c r="PYB13" s="28"/>
      <c r="PYC13" s="28"/>
      <c r="PYD13" s="28"/>
      <c r="PYE13" s="28"/>
      <c r="PYF13" s="28"/>
      <c r="PYG13" s="28"/>
      <c r="PYH13" s="28"/>
      <c r="PYI13" s="28"/>
      <c r="PYJ13" s="28"/>
      <c r="PYK13" s="28"/>
      <c r="PYL13" s="28"/>
      <c r="PYM13" s="28"/>
      <c r="PYN13" s="28"/>
      <c r="PYO13" s="28"/>
      <c r="PYP13" s="28"/>
      <c r="PYQ13" s="28"/>
      <c r="PYR13" s="28"/>
      <c r="PYS13" s="28"/>
      <c r="PYT13" s="28"/>
      <c r="PYU13" s="28"/>
      <c r="PYV13" s="28"/>
      <c r="PYW13" s="28"/>
      <c r="PYX13" s="28"/>
      <c r="PYY13" s="28"/>
      <c r="PYZ13" s="28"/>
      <c r="PZA13" s="28"/>
      <c r="PZB13" s="28"/>
      <c r="PZC13" s="28"/>
      <c r="PZD13" s="28"/>
      <c r="PZE13" s="28"/>
      <c r="PZF13" s="28"/>
      <c r="PZG13" s="28"/>
      <c r="PZH13" s="28"/>
      <c r="PZI13" s="28"/>
      <c r="PZJ13" s="28"/>
      <c r="PZK13" s="28"/>
      <c r="PZL13" s="28"/>
      <c r="PZM13" s="28"/>
      <c r="PZN13" s="28"/>
      <c r="PZO13" s="28"/>
      <c r="PZP13" s="28"/>
      <c r="PZQ13" s="28"/>
      <c r="PZR13" s="28"/>
      <c r="PZS13" s="28"/>
      <c r="PZT13" s="28"/>
      <c r="PZU13" s="28"/>
      <c r="PZV13" s="28"/>
      <c r="PZW13" s="28"/>
      <c r="PZX13" s="28"/>
      <c r="PZY13" s="28"/>
      <c r="PZZ13" s="28"/>
      <c r="QAA13" s="28"/>
      <c r="QAB13" s="28"/>
      <c r="QAC13" s="28"/>
      <c r="QAD13" s="28"/>
      <c r="QAE13" s="28"/>
      <c r="QAF13" s="28"/>
      <c r="QAG13" s="28"/>
      <c r="QAH13" s="28"/>
      <c r="QAI13" s="28"/>
      <c r="QAJ13" s="28"/>
      <c r="QAK13" s="28"/>
      <c r="QAL13" s="28"/>
      <c r="QAM13" s="28"/>
      <c r="QAN13" s="28"/>
      <c r="QAO13" s="28"/>
      <c r="QAP13" s="28"/>
      <c r="QAQ13" s="28"/>
      <c r="QAR13" s="28"/>
      <c r="QAS13" s="28"/>
      <c r="QAT13" s="28"/>
      <c r="QAU13" s="28"/>
      <c r="QAV13" s="28"/>
      <c r="QAW13" s="28"/>
      <c r="QAX13" s="28"/>
      <c r="QAY13" s="28"/>
      <c r="QAZ13" s="28"/>
      <c r="QBA13" s="28"/>
      <c r="QBB13" s="28"/>
      <c r="QBC13" s="28"/>
      <c r="QBD13" s="28"/>
      <c r="QBE13" s="28"/>
      <c r="QBF13" s="28"/>
      <c r="QBG13" s="28"/>
      <c r="QBH13" s="28"/>
      <c r="QBI13" s="28"/>
      <c r="QBJ13" s="28"/>
      <c r="QBK13" s="28"/>
      <c r="QBL13" s="28"/>
      <c r="QBM13" s="28"/>
      <c r="QBN13" s="28"/>
      <c r="QBO13" s="28"/>
      <c r="QBP13" s="28"/>
      <c r="QBQ13" s="28"/>
      <c r="QBR13" s="28"/>
      <c r="QBS13" s="28"/>
      <c r="QBT13" s="28"/>
      <c r="QBU13" s="28"/>
      <c r="QBV13" s="28"/>
      <c r="QBW13" s="28"/>
      <c r="QBX13" s="28"/>
      <c r="QBY13" s="28"/>
      <c r="QBZ13" s="28"/>
      <c r="QCA13" s="28"/>
      <c r="QCB13" s="28"/>
      <c r="QCC13" s="28"/>
      <c r="QCD13" s="28"/>
      <c r="QCE13" s="28"/>
      <c r="QCF13" s="28"/>
      <c r="QCG13" s="28"/>
      <c r="QCH13" s="28"/>
      <c r="QCI13" s="28"/>
      <c r="QCJ13" s="28"/>
      <c r="QCK13" s="28"/>
      <c r="QCL13" s="28"/>
      <c r="QCM13" s="28"/>
      <c r="QCN13" s="28"/>
      <c r="QCO13" s="28"/>
      <c r="QCP13" s="28"/>
      <c r="QCQ13" s="28"/>
      <c r="QCR13" s="28"/>
      <c r="QCS13" s="28"/>
      <c r="QCT13" s="28"/>
      <c r="QCU13" s="28"/>
      <c r="QCV13" s="28"/>
      <c r="QCW13" s="28"/>
      <c r="QCX13" s="28"/>
      <c r="QCY13" s="28"/>
      <c r="QCZ13" s="28"/>
      <c r="QDA13" s="28"/>
      <c r="QDB13" s="28"/>
      <c r="QDC13" s="28"/>
      <c r="QDD13" s="28"/>
      <c r="QDE13" s="28"/>
      <c r="QDF13" s="28"/>
      <c r="QDG13" s="28"/>
      <c r="QDH13" s="28"/>
      <c r="QDI13" s="28"/>
      <c r="QDJ13" s="28"/>
      <c r="QDK13" s="28"/>
      <c r="QDL13" s="28"/>
      <c r="QDM13" s="28"/>
      <c r="QDN13" s="28"/>
      <c r="QDO13" s="28"/>
      <c r="QDP13" s="28"/>
      <c r="QDQ13" s="28"/>
      <c r="QDR13" s="28"/>
      <c r="QDS13" s="28"/>
      <c r="QDT13" s="28"/>
      <c r="QDU13" s="28"/>
      <c r="QDV13" s="28"/>
      <c r="QDW13" s="28"/>
      <c r="QDX13" s="28"/>
      <c r="QDY13" s="28"/>
      <c r="QDZ13" s="28"/>
      <c r="QEA13" s="28"/>
      <c r="QEB13" s="28"/>
      <c r="QEC13" s="28"/>
      <c r="QED13" s="28"/>
      <c r="QEE13" s="28"/>
      <c r="QEF13" s="28"/>
      <c r="QEG13" s="28"/>
      <c r="QEH13" s="28"/>
      <c r="QEI13" s="28"/>
      <c r="QEJ13" s="28"/>
      <c r="QEK13" s="28"/>
      <c r="QEL13" s="28"/>
      <c r="QEM13" s="28"/>
      <c r="QEN13" s="28"/>
      <c r="QEO13" s="28"/>
      <c r="QEP13" s="28"/>
      <c r="QEQ13" s="28"/>
      <c r="QER13" s="28"/>
      <c r="QES13" s="28"/>
      <c r="QET13" s="28"/>
      <c r="QEU13" s="28"/>
      <c r="QEV13" s="28"/>
      <c r="QEW13" s="28"/>
      <c r="QEX13" s="28"/>
      <c r="QEY13" s="28"/>
      <c r="QEZ13" s="28"/>
      <c r="QFA13" s="28"/>
      <c r="QFB13" s="28"/>
      <c r="QFC13" s="28"/>
      <c r="QFD13" s="28"/>
      <c r="QFE13" s="28"/>
      <c r="QFF13" s="28"/>
      <c r="QFG13" s="28"/>
      <c r="QFH13" s="28"/>
      <c r="QFI13" s="28"/>
      <c r="QFJ13" s="28"/>
      <c r="QFK13" s="28"/>
      <c r="QFL13" s="28"/>
      <c r="QFM13" s="28"/>
      <c r="QFN13" s="28"/>
      <c r="QFO13" s="28"/>
      <c r="QFP13" s="28"/>
      <c r="QFQ13" s="28"/>
      <c r="QFR13" s="28"/>
      <c r="QFS13" s="28"/>
      <c r="QFT13" s="28"/>
      <c r="QFU13" s="28"/>
      <c r="QFV13" s="28"/>
      <c r="QFW13" s="28"/>
      <c r="QFX13" s="28"/>
      <c r="QFY13" s="28"/>
      <c r="QFZ13" s="28"/>
      <c r="QGA13" s="28"/>
      <c r="QGB13" s="28"/>
      <c r="QGC13" s="28"/>
      <c r="QGD13" s="28"/>
      <c r="QGE13" s="28"/>
      <c r="QGF13" s="28"/>
      <c r="QGG13" s="28"/>
      <c r="QGH13" s="28"/>
      <c r="QGI13" s="28"/>
      <c r="QGJ13" s="28"/>
      <c r="QGK13" s="28"/>
      <c r="QGL13" s="28"/>
      <c r="QGM13" s="28"/>
      <c r="QGN13" s="28"/>
      <c r="QGO13" s="28"/>
      <c r="QGP13" s="28"/>
      <c r="QGQ13" s="28"/>
      <c r="QGR13" s="28"/>
      <c r="QGS13" s="28"/>
      <c r="QGT13" s="28"/>
      <c r="QGU13" s="28"/>
      <c r="QGV13" s="28"/>
      <c r="QGW13" s="28"/>
      <c r="QGX13" s="28"/>
      <c r="QGY13" s="28"/>
      <c r="QGZ13" s="28"/>
      <c r="QHA13" s="28"/>
      <c r="QHB13" s="28"/>
      <c r="QHC13" s="28"/>
      <c r="QHD13" s="28"/>
      <c r="QHE13" s="28"/>
      <c r="QHF13" s="28"/>
      <c r="QHG13" s="28"/>
      <c r="QHH13" s="28"/>
      <c r="QHI13" s="28"/>
      <c r="QHJ13" s="28"/>
      <c r="QHK13" s="28"/>
      <c r="QHL13" s="28"/>
      <c r="QHM13" s="28"/>
      <c r="QHN13" s="28"/>
      <c r="QHO13" s="28"/>
      <c r="QHP13" s="28"/>
      <c r="QHQ13" s="28"/>
      <c r="QHR13" s="28"/>
      <c r="QHS13" s="28"/>
      <c r="QHT13" s="28"/>
      <c r="QHU13" s="28"/>
      <c r="QHV13" s="28"/>
      <c r="QHW13" s="28"/>
      <c r="QHX13" s="28"/>
      <c r="QHY13" s="28"/>
      <c r="QHZ13" s="28"/>
      <c r="QIA13" s="28"/>
      <c r="QIB13" s="28"/>
      <c r="QIC13" s="28"/>
      <c r="QID13" s="28"/>
      <c r="QIE13" s="28"/>
      <c r="QIF13" s="28"/>
      <c r="QIG13" s="28"/>
      <c r="QIH13" s="28"/>
      <c r="QII13" s="28"/>
      <c r="QIJ13" s="28"/>
      <c r="QIK13" s="28"/>
      <c r="QIL13" s="28"/>
      <c r="QIM13" s="28"/>
      <c r="QIN13" s="28"/>
      <c r="QIO13" s="28"/>
      <c r="QIP13" s="28"/>
      <c r="QIQ13" s="28"/>
      <c r="QIR13" s="28"/>
      <c r="QIS13" s="28"/>
      <c r="QIT13" s="28"/>
      <c r="QIU13" s="28"/>
      <c r="QIV13" s="28"/>
      <c r="QIW13" s="28"/>
      <c r="QIX13" s="28"/>
      <c r="QIY13" s="28"/>
      <c r="QIZ13" s="28"/>
      <c r="QJA13" s="28"/>
      <c r="QJB13" s="28"/>
      <c r="QJC13" s="28"/>
      <c r="QJD13" s="28"/>
      <c r="QJE13" s="28"/>
      <c r="QJF13" s="28"/>
      <c r="QJG13" s="28"/>
      <c r="QJH13" s="28"/>
      <c r="QJI13" s="28"/>
      <c r="QJJ13" s="28"/>
      <c r="QJK13" s="28"/>
      <c r="QJL13" s="28"/>
      <c r="QJM13" s="28"/>
      <c r="QJN13" s="28"/>
      <c r="QJO13" s="28"/>
      <c r="QJP13" s="28"/>
      <c r="QJQ13" s="28"/>
      <c r="QJR13" s="28"/>
      <c r="QJS13" s="28"/>
      <c r="QJT13" s="28"/>
      <c r="QJU13" s="28"/>
      <c r="QJV13" s="28"/>
      <c r="QJW13" s="28"/>
      <c r="QJX13" s="28"/>
      <c r="QJY13" s="28"/>
      <c r="QJZ13" s="28"/>
      <c r="QKA13" s="28"/>
      <c r="QKB13" s="28"/>
      <c r="QKC13" s="28"/>
      <c r="QKD13" s="28"/>
      <c r="QKE13" s="28"/>
      <c r="QKF13" s="28"/>
      <c r="QKG13" s="28"/>
      <c r="QKH13" s="28"/>
      <c r="QKI13" s="28"/>
      <c r="QKJ13" s="28"/>
      <c r="QKK13" s="28"/>
      <c r="QKL13" s="28"/>
      <c r="QKM13" s="28"/>
      <c r="QKN13" s="28"/>
      <c r="QKO13" s="28"/>
      <c r="QKP13" s="28"/>
      <c r="QKQ13" s="28"/>
      <c r="QKR13" s="28"/>
      <c r="QKS13" s="28"/>
      <c r="QKT13" s="28"/>
      <c r="QKU13" s="28"/>
      <c r="QKV13" s="28"/>
      <c r="QKW13" s="28"/>
      <c r="QKX13" s="28"/>
      <c r="QKY13" s="28"/>
      <c r="QKZ13" s="28"/>
      <c r="QLA13" s="28"/>
      <c r="QLB13" s="28"/>
      <c r="QLC13" s="28"/>
      <c r="QLD13" s="28"/>
      <c r="QLE13" s="28"/>
      <c r="QLF13" s="28"/>
      <c r="QLG13" s="28"/>
      <c r="QLH13" s="28"/>
      <c r="QLI13" s="28"/>
      <c r="QLJ13" s="28"/>
      <c r="QLK13" s="28"/>
      <c r="QLL13" s="28"/>
      <c r="QLM13" s="28"/>
      <c r="QLN13" s="28"/>
      <c r="QLO13" s="28"/>
      <c r="QLP13" s="28"/>
      <c r="QLQ13" s="28"/>
      <c r="QLR13" s="28"/>
      <c r="QLS13" s="28"/>
      <c r="QLT13" s="28"/>
      <c r="QLU13" s="28"/>
      <c r="QLV13" s="28"/>
      <c r="QLW13" s="28"/>
      <c r="QLX13" s="28"/>
      <c r="QLY13" s="28"/>
      <c r="QLZ13" s="28"/>
      <c r="QMA13" s="28"/>
      <c r="QMB13" s="28"/>
      <c r="QMC13" s="28"/>
      <c r="QMD13" s="28"/>
      <c r="QME13" s="28"/>
      <c r="QMF13" s="28"/>
      <c r="QMG13" s="28"/>
      <c r="QMH13" s="28"/>
      <c r="QMI13" s="28"/>
      <c r="QMJ13" s="28"/>
      <c r="QMK13" s="28"/>
      <c r="QML13" s="28"/>
      <c r="QMM13" s="28"/>
      <c r="QMN13" s="28"/>
      <c r="QMO13" s="28"/>
      <c r="QMP13" s="28"/>
      <c r="QMQ13" s="28"/>
      <c r="QMR13" s="28"/>
      <c r="QMS13" s="28"/>
      <c r="QMT13" s="28"/>
      <c r="QMU13" s="28"/>
      <c r="QMV13" s="28"/>
      <c r="QMW13" s="28"/>
      <c r="QMX13" s="28"/>
      <c r="QMY13" s="28"/>
      <c r="QMZ13" s="28"/>
      <c r="QNA13" s="28"/>
      <c r="QNB13" s="28"/>
      <c r="QNC13" s="28"/>
      <c r="QND13" s="28"/>
      <c r="QNE13" s="28"/>
      <c r="QNF13" s="28"/>
      <c r="QNG13" s="28"/>
      <c r="QNH13" s="28"/>
      <c r="QNI13" s="28"/>
      <c r="QNJ13" s="28"/>
      <c r="QNK13" s="28"/>
      <c r="QNL13" s="28"/>
      <c r="QNM13" s="28"/>
      <c r="QNN13" s="28"/>
      <c r="QNO13" s="28"/>
      <c r="QNP13" s="28"/>
      <c r="QNQ13" s="28"/>
      <c r="QNR13" s="28"/>
      <c r="QNS13" s="28"/>
      <c r="QNT13" s="28"/>
      <c r="QNU13" s="28"/>
      <c r="QNV13" s="28"/>
      <c r="QNW13" s="28"/>
      <c r="QNX13" s="28"/>
      <c r="QNY13" s="28"/>
      <c r="QNZ13" s="28"/>
      <c r="QOA13" s="28"/>
      <c r="QOB13" s="28"/>
      <c r="QOC13" s="28"/>
      <c r="QOD13" s="28"/>
      <c r="QOE13" s="28"/>
      <c r="QOF13" s="28"/>
      <c r="QOG13" s="28"/>
      <c r="QOH13" s="28"/>
      <c r="QOI13" s="28"/>
      <c r="QOJ13" s="28"/>
      <c r="QOK13" s="28"/>
      <c r="QOL13" s="28"/>
      <c r="QOM13" s="28"/>
      <c r="QON13" s="28"/>
      <c r="QOO13" s="28"/>
      <c r="QOP13" s="28"/>
      <c r="QOQ13" s="28"/>
      <c r="QOR13" s="28"/>
      <c r="QOS13" s="28"/>
      <c r="QOT13" s="28"/>
      <c r="QOU13" s="28"/>
      <c r="QOV13" s="28"/>
      <c r="QOW13" s="28"/>
      <c r="QOX13" s="28"/>
      <c r="QOY13" s="28"/>
      <c r="QOZ13" s="28"/>
      <c r="QPA13" s="28"/>
      <c r="QPB13" s="28"/>
      <c r="QPC13" s="28"/>
      <c r="QPD13" s="28"/>
      <c r="QPE13" s="28"/>
      <c r="QPF13" s="28"/>
      <c r="QPG13" s="28"/>
      <c r="QPH13" s="28"/>
      <c r="QPI13" s="28"/>
      <c r="QPJ13" s="28"/>
      <c r="QPK13" s="28"/>
      <c r="QPL13" s="28"/>
      <c r="QPM13" s="28"/>
      <c r="QPN13" s="28"/>
      <c r="QPO13" s="28"/>
      <c r="QPP13" s="28"/>
      <c r="QPQ13" s="28"/>
      <c r="QPR13" s="28"/>
      <c r="QPS13" s="28"/>
      <c r="QPT13" s="28"/>
      <c r="QPU13" s="28"/>
      <c r="QPV13" s="28"/>
      <c r="QPW13" s="28"/>
      <c r="QPX13" s="28"/>
      <c r="QPY13" s="28"/>
      <c r="QPZ13" s="28"/>
      <c r="QQA13" s="28"/>
      <c r="QQB13" s="28"/>
      <c r="QQC13" s="28"/>
      <c r="QQD13" s="28"/>
      <c r="QQE13" s="28"/>
      <c r="QQF13" s="28"/>
      <c r="QQG13" s="28"/>
      <c r="QQH13" s="28"/>
      <c r="QQI13" s="28"/>
      <c r="QQJ13" s="28"/>
      <c r="QQK13" s="28"/>
      <c r="QQL13" s="28"/>
      <c r="QQM13" s="28"/>
      <c r="QQN13" s="28"/>
      <c r="QQO13" s="28"/>
      <c r="QQP13" s="28"/>
      <c r="QQQ13" s="28"/>
      <c r="QQR13" s="28"/>
      <c r="QQS13" s="28"/>
      <c r="QQT13" s="28"/>
      <c r="QQU13" s="28"/>
      <c r="QQV13" s="28"/>
      <c r="QQW13" s="28"/>
      <c r="QQX13" s="28"/>
      <c r="QQY13" s="28"/>
      <c r="QQZ13" s="28"/>
      <c r="QRA13" s="28"/>
      <c r="QRB13" s="28"/>
      <c r="QRC13" s="28"/>
      <c r="QRD13" s="28"/>
      <c r="QRE13" s="28"/>
      <c r="QRF13" s="28"/>
      <c r="QRG13" s="28"/>
      <c r="QRH13" s="28"/>
      <c r="QRI13" s="28"/>
      <c r="QRJ13" s="28"/>
      <c r="QRK13" s="28"/>
      <c r="QRL13" s="28"/>
      <c r="QRM13" s="28"/>
      <c r="QRN13" s="28"/>
      <c r="QRO13" s="28"/>
      <c r="QRP13" s="28"/>
      <c r="QRQ13" s="28"/>
      <c r="QRR13" s="28"/>
      <c r="QRS13" s="28"/>
      <c r="QRT13" s="28"/>
      <c r="QRU13" s="28"/>
      <c r="QRV13" s="28"/>
      <c r="QRW13" s="28"/>
      <c r="QRX13" s="28"/>
      <c r="QRY13" s="28"/>
      <c r="QRZ13" s="28"/>
      <c r="QSA13" s="28"/>
      <c r="QSB13" s="28"/>
      <c r="QSC13" s="28"/>
      <c r="QSD13" s="28"/>
      <c r="QSE13" s="28"/>
      <c r="QSF13" s="28"/>
      <c r="QSG13" s="28"/>
      <c r="QSH13" s="28"/>
      <c r="QSI13" s="28"/>
      <c r="QSJ13" s="28"/>
      <c r="QSK13" s="28"/>
      <c r="QSL13" s="28"/>
      <c r="QSM13" s="28"/>
      <c r="QSN13" s="28"/>
      <c r="QSO13" s="28"/>
      <c r="QSP13" s="28"/>
      <c r="QSQ13" s="28"/>
      <c r="QSR13" s="28"/>
      <c r="QSS13" s="28"/>
      <c r="QST13" s="28"/>
      <c r="QSU13" s="28"/>
      <c r="QSV13" s="28"/>
      <c r="QSW13" s="28"/>
      <c r="QSX13" s="28"/>
      <c r="QSY13" s="28"/>
      <c r="QSZ13" s="28"/>
      <c r="QTA13" s="28"/>
      <c r="QTB13" s="28"/>
      <c r="QTC13" s="28"/>
      <c r="QTD13" s="28"/>
      <c r="QTE13" s="28"/>
      <c r="QTF13" s="28"/>
      <c r="QTG13" s="28"/>
      <c r="QTH13" s="28"/>
      <c r="QTI13" s="28"/>
      <c r="QTJ13" s="28"/>
      <c r="QTK13" s="28"/>
      <c r="QTL13" s="28"/>
      <c r="QTM13" s="28"/>
      <c r="QTN13" s="28"/>
      <c r="QTO13" s="28"/>
      <c r="QTP13" s="28"/>
      <c r="QTQ13" s="28"/>
      <c r="QTR13" s="28"/>
      <c r="QTS13" s="28"/>
      <c r="QTT13" s="28"/>
      <c r="QTU13" s="28"/>
      <c r="QTV13" s="28"/>
      <c r="QTW13" s="28"/>
      <c r="QTX13" s="28"/>
      <c r="QTY13" s="28"/>
      <c r="QTZ13" s="28"/>
      <c r="QUA13" s="28"/>
      <c r="QUB13" s="28"/>
      <c r="QUC13" s="28"/>
      <c r="QUD13" s="28"/>
      <c r="QUE13" s="28"/>
      <c r="QUF13" s="28"/>
      <c r="QUG13" s="28"/>
      <c r="QUH13" s="28"/>
      <c r="QUI13" s="28"/>
      <c r="QUJ13" s="28"/>
      <c r="QUK13" s="28"/>
      <c r="QUL13" s="28"/>
      <c r="QUM13" s="28"/>
      <c r="QUN13" s="28"/>
      <c r="QUO13" s="28"/>
      <c r="QUP13" s="28"/>
      <c r="QUQ13" s="28"/>
      <c r="QUR13" s="28"/>
      <c r="QUS13" s="28"/>
      <c r="QUT13" s="28"/>
      <c r="QUU13" s="28"/>
      <c r="QUV13" s="28"/>
      <c r="QUW13" s="28"/>
      <c r="QUX13" s="28"/>
      <c r="QUY13" s="28"/>
      <c r="QUZ13" s="28"/>
      <c r="QVA13" s="28"/>
      <c r="QVB13" s="28"/>
      <c r="QVC13" s="28"/>
      <c r="QVD13" s="28"/>
      <c r="QVE13" s="28"/>
      <c r="QVF13" s="28"/>
      <c r="QVG13" s="28"/>
      <c r="QVH13" s="28"/>
      <c r="QVI13" s="28"/>
      <c r="QVJ13" s="28"/>
      <c r="QVK13" s="28"/>
      <c r="QVL13" s="28"/>
      <c r="QVM13" s="28"/>
      <c r="QVN13" s="28"/>
      <c r="QVO13" s="28"/>
      <c r="QVP13" s="28"/>
      <c r="QVQ13" s="28"/>
      <c r="QVR13" s="28"/>
      <c r="QVS13" s="28"/>
      <c r="QVT13" s="28"/>
      <c r="QVU13" s="28"/>
      <c r="QVV13" s="28"/>
      <c r="QVW13" s="28"/>
      <c r="QVX13" s="28"/>
      <c r="QVY13" s="28"/>
      <c r="QVZ13" s="28"/>
      <c r="QWA13" s="28"/>
      <c r="QWB13" s="28"/>
      <c r="QWC13" s="28"/>
      <c r="QWD13" s="28"/>
      <c r="QWE13" s="28"/>
      <c r="QWF13" s="28"/>
      <c r="QWG13" s="28"/>
      <c r="QWH13" s="28"/>
      <c r="QWI13" s="28"/>
      <c r="QWJ13" s="28"/>
      <c r="QWK13" s="28"/>
      <c r="QWL13" s="28"/>
      <c r="QWM13" s="28"/>
      <c r="QWN13" s="28"/>
      <c r="QWO13" s="28"/>
      <c r="QWP13" s="28"/>
      <c r="QWQ13" s="28"/>
      <c r="QWR13" s="28"/>
      <c r="QWS13" s="28"/>
      <c r="QWT13" s="28"/>
      <c r="QWU13" s="28"/>
      <c r="QWV13" s="28"/>
      <c r="QWW13" s="28"/>
      <c r="QWX13" s="28"/>
      <c r="QWY13" s="28"/>
      <c r="QWZ13" s="28"/>
      <c r="QXA13" s="28"/>
      <c r="QXB13" s="28"/>
      <c r="QXC13" s="28"/>
      <c r="QXD13" s="28"/>
      <c r="QXE13" s="28"/>
      <c r="QXF13" s="28"/>
      <c r="QXG13" s="28"/>
      <c r="QXH13" s="28"/>
      <c r="QXI13" s="28"/>
      <c r="QXJ13" s="28"/>
      <c r="QXK13" s="28"/>
      <c r="QXL13" s="28"/>
      <c r="QXM13" s="28"/>
      <c r="QXN13" s="28"/>
      <c r="QXO13" s="28"/>
      <c r="QXP13" s="28"/>
      <c r="QXQ13" s="28"/>
      <c r="QXR13" s="28"/>
      <c r="QXS13" s="28"/>
      <c r="QXT13" s="28"/>
      <c r="QXU13" s="28"/>
      <c r="QXV13" s="28"/>
      <c r="QXW13" s="28"/>
      <c r="QXX13" s="28"/>
      <c r="QXY13" s="28"/>
      <c r="QXZ13" s="28"/>
      <c r="QYA13" s="28"/>
      <c r="QYB13" s="28"/>
      <c r="QYC13" s="28"/>
      <c r="QYD13" s="28"/>
      <c r="QYE13" s="28"/>
      <c r="QYF13" s="28"/>
      <c r="QYG13" s="28"/>
      <c r="QYH13" s="28"/>
      <c r="QYI13" s="28"/>
      <c r="QYJ13" s="28"/>
      <c r="QYK13" s="28"/>
      <c r="QYL13" s="28"/>
      <c r="QYM13" s="28"/>
      <c r="QYN13" s="28"/>
      <c r="QYO13" s="28"/>
      <c r="QYP13" s="28"/>
      <c r="QYQ13" s="28"/>
      <c r="QYR13" s="28"/>
      <c r="QYS13" s="28"/>
      <c r="QYT13" s="28"/>
      <c r="QYU13" s="28"/>
      <c r="QYV13" s="28"/>
      <c r="QYW13" s="28"/>
      <c r="QYX13" s="28"/>
      <c r="QYY13" s="28"/>
      <c r="QYZ13" s="28"/>
      <c r="QZA13" s="28"/>
      <c r="QZB13" s="28"/>
      <c r="QZC13" s="28"/>
      <c r="QZD13" s="28"/>
      <c r="QZE13" s="28"/>
      <c r="QZF13" s="28"/>
      <c r="QZG13" s="28"/>
      <c r="QZH13" s="28"/>
      <c r="QZI13" s="28"/>
      <c r="QZJ13" s="28"/>
      <c r="QZK13" s="28"/>
      <c r="QZL13" s="28"/>
      <c r="QZM13" s="28"/>
      <c r="QZN13" s="28"/>
      <c r="QZO13" s="28"/>
      <c r="QZP13" s="28"/>
      <c r="QZQ13" s="28"/>
      <c r="QZR13" s="28"/>
      <c r="QZS13" s="28"/>
      <c r="QZT13" s="28"/>
      <c r="QZU13" s="28"/>
      <c r="QZV13" s="28"/>
      <c r="QZW13" s="28"/>
      <c r="QZX13" s="28"/>
      <c r="QZY13" s="28"/>
      <c r="QZZ13" s="28"/>
      <c r="RAA13" s="28"/>
      <c r="RAB13" s="28"/>
      <c r="RAC13" s="28"/>
      <c r="RAD13" s="28"/>
      <c r="RAE13" s="28"/>
      <c r="RAF13" s="28"/>
      <c r="RAG13" s="28"/>
      <c r="RAH13" s="28"/>
      <c r="RAI13" s="28"/>
      <c r="RAJ13" s="28"/>
      <c r="RAK13" s="28"/>
      <c r="RAL13" s="28"/>
      <c r="RAM13" s="28"/>
      <c r="RAN13" s="28"/>
      <c r="RAO13" s="28"/>
      <c r="RAP13" s="28"/>
      <c r="RAQ13" s="28"/>
      <c r="RAR13" s="28"/>
      <c r="RAS13" s="28"/>
      <c r="RAT13" s="28"/>
      <c r="RAU13" s="28"/>
      <c r="RAV13" s="28"/>
      <c r="RAW13" s="28"/>
      <c r="RAX13" s="28"/>
      <c r="RAY13" s="28"/>
      <c r="RAZ13" s="28"/>
      <c r="RBA13" s="28"/>
      <c r="RBB13" s="28"/>
      <c r="RBC13" s="28"/>
      <c r="RBD13" s="28"/>
      <c r="RBE13" s="28"/>
      <c r="RBF13" s="28"/>
      <c r="RBG13" s="28"/>
      <c r="RBH13" s="28"/>
      <c r="RBI13" s="28"/>
      <c r="RBJ13" s="28"/>
      <c r="RBK13" s="28"/>
      <c r="RBL13" s="28"/>
      <c r="RBM13" s="28"/>
      <c r="RBN13" s="28"/>
      <c r="RBO13" s="28"/>
      <c r="RBP13" s="28"/>
      <c r="RBQ13" s="28"/>
      <c r="RBR13" s="28"/>
      <c r="RBS13" s="28"/>
      <c r="RBT13" s="28"/>
      <c r="RBU13" s="28"/>
      <c r="RBV13" s="28"/>
      <c r="RBW13" s="28"/>
      <c r="RBX13" s="28"/>
      <c r="RBY13" s="28"/>
      <c r="RBZ13" s="28"/>
      <c r="RCA13" s="28"/>
      <c r="RCB13" s="28"/>
      <c r="RCC13" s="28"/>
      <c r="RCD13" s="28"/>
      <c r="RCE13" s="28"/>
      <c r="RCF13" s="28"/>
      <c r="RCG13" s="28"/>
      <c r="RCH13" s="28"/>
      <c r="RCI13" s="28"/>
      <c r="RCJ13" s="28"/>
      <c r="RCK13" s="28"/>
      <c r="RCL13" s="28"/>
      <c r="RCM13" s="28"/>
      <c r="RCN13" s="28"/>
      <c r="RCO13" s="28"/>
      <c r="RCP13" s="28"/>
      <c r="RCQ13" s="28"/>
      <c r="RCR13" s="28"/>
      <c r="RCS13" s="28"/>
      <c r="RCT13" s="28"/>
      <c r="RCU13" s="28"/>
      <c r="RCV13" s="28"/>
      <c r="RCW13" s="28"/>
      <c r="RCX13" s="28"/>
      <c r="RCY13" s="28"/>
      <c r="RCZ13" s="28"/>
      <c r="RDA13" s="28"/>
      <c r="RDB13" s="28"/>
      <c r="RDC13" s="28"/>
      <c r="RDD13" s="28"/>
      <c r="RDE13" s="28"/>
      <c r="RDF13" s="28"/>
      <c r="RDG13" s="28"/>
      <c r="RDH13" s="28"/>
      <c r="RDI13" s="28"/>
      <c r="RDJ13" s="28"/>
      <c r="RDK13" s="28"/>
      <c r="RDL13" s="28"/>
      <c r="RDM13" s="28"/>
      <c r="RDN13" s="28"/>
      <c r="RDO13" s="28"/>
      <c r="RDP13" s="28"/>
      <c r="RDQ13" s="28"/>
      <c r="RDR13" s="28"/>
      <c r="RDS13" s="28"/>
      <c r="RDT13" s="28"/>
      <c r="RDU13" s="28"/>
      <c r="RDV13" s="28"/>
      <c r="RDW13" s="28"/>
      <c r="RDX13" s="28"/>
      <c r="RDY13" s="28"/>
      <c r="RDZ13" s="28"/>
      <c r="REA13" s="28"/>
      <c r="REB13" s="28"/>
      <c r="REC13" s="28"/>
      <c r="RED13" s="28"/>
      <c r="REE13" s="28"/>
      <c r="REF13" s="28"/>
      <c r="REG13" s="28"/>
      <c r="REH13" s="28"/>
      <c r="REI13" s="28"/>
      <c r="REJ13" s="28"/>
      <c r="REK13" s="28"/>
      <c r="REL13" s="28"/>
      <c r="REM13" s="28"/>
      <c r="REN13" s="28"/>
      <c r="REO13" s="28"/>
      <c r="REP13" s="28"/>
      <c r="REQ13" s="28"/>
      <c r="RER13" s="28"/>
      <c r="RES13" s="28"/>
      <c r="RET13" s="28"/>
      <c r="REU13" s="28"/>
      <c r="REV13" s="28"/>
      <c r="REW13" s="28"/>
      <c r="REX13" s="28"/>
      <c r="REY13" s="28"/>
      <c r="REZ13" s="28"/>
      <c r="RFA13" s="28"/>
      <c r="RFB13" s="28"/>
      <c r="RFC13" s="28"/>
      <c r="RFD13" s="28"/>
      <c r="RFE13" s="28"/>
      <c r="RFF13" s="28"/>
      <c r="RFG13" s="28"/>
      <c r="RFH13" s="28"/>
      <c r="RFI13" s="28"/>
      <c r="RFJ13" s="28"/>
      <c r="RFK13" s="28"/>
      <c r="RFL13" s="28"/>
      <c r="RFM13" s="28"/>
      <c r="RFN13" s="28"/>
      <c r="RFO13" s="28"/>
      <c r="RFP13" s="28"/>
      <c r="RFQ13" s="28"/>
      <c r="RFR13" s="28"/>
      <c r="RFS13" s="28"/>
      <c r="RFT13" s="28"/>
      <c r="RFU13" s="28"/>
      <c r="RFV13" s="28"/>
      <c r="RFW13" s="28"/>
      <c r="RFX13" s="28"/>
      <c r="RFY13" s="28"/>
      <c r="RFZ13" s="28"/>
      <c r="RGA13" s="28"/>
      <c r="RGB13" s="28"/>
      <c r="RGC13" s="28"/>
      <c r="RGD13" s="28"/>
      <c r="RGE13" s="28"/>
      <c r="RGF13" s="28"/>
      <c r="RGG13" s="28"/>
      <c r="RGH13" s="28"/>
      <c r="RGI13" s="28"/>
      <c r="RGJ13" s="28"/>
      <c r="RGK13" s="28"/>
      <c r="RGL13" s="28"/>
      <c r="RGM13" s="28"/>
      <c r="RGN13" s="28"/>
      <c r="RGO13" s="28"/>
      <c r="RGP13" s="28"/>
      <c r="RGQ13" s="28"/>
      <c r="RGR13" s="28"/>
      <c r="RGS13" s="28"/>
      <c r="RGT13" s="28"/>
      <c r="RGU13" s="28"/>
      <c r="RGV13" s="28"/>
      <c r="RGW13" s="28"/>
      <c r="RGX13" s="28"/>
      <c r="RGY13" s="28"/>
      <c r="RGZ13" s="28"/>
      <c r="RHA13" s="28"/>
      <c r="RHB13" s="28"/>
      <c r="RHC13" s="28"/>
      <c r="RHD13" s="28"/>
      <c r="RHE13" s="28"/>
      <c r="RHF13" s="28"/>
      <c r="RHG13" s="28"/>
      <c r="RHH13" s="28"/>
      <c r="RHI13" s="28"/>
      <c r="RHJ13" s="28"/>
      <c r="RHK13" s="28"/>
      <c r="RHL13" s="28"/>
      <c r="RHM13" s="28"/>
      <c r="RHN13" s="28"/>
      <c r="RHO13" s="28"/>
      <c r="RHP13" s="28"/>
      <c r="RHQ13" s="28"/>
      <c r="RHR13" s="28"/>
      <c r="RHS13" s="28"/>
      <c r="RHT13" s="28"/>
      <c r="RHU13" s="28"/>
      <c r="RHV13" s="28"/>
      <c r="RHW13" s="28"/>
      <c r="RHX13" s="28"/>
      <c r="RHY13" s="28"/>
      <c r="RHZ13" s="28"/>
      <c r="RIA13" s="28"/>
      <c r="RIB13" s="28"/>
      <c r="RIC13" s="28"/>
      <c r="RID13" s="28"/>
      <c r="RIE13" s="28"/>
      <c r="RIF13" s="28"/>
      <c r="RIG13" s="28"/>
      <c r="RIH13" s="28"/>
      <c r="RII13" s="28"/>
      <c r="RIJ13" s="28"/>
      <c r="RIK13" s="28"/>
      <c r="RIL13" s="28"/>
      <c r="RIM13" s="28"/>
      <c r="RIN13" s="28"/>
      <c r="RIO13" s="28"/>
      <c r="RIP13" s="28"/>
      <c r="RIQ13" s="28"/>
      <c r="RIR13" s="28"/>
      <c r="RIS13" s="28"/>
      <c r="RIT13" s="28"/>
      <c r="RIU13" s="28"/>
      <c r="RIV13" s="28"/>
      <c r="RIW13" s="28"/>
      <c r="RIX13" s="28"/>
      <c r="RIY13" s="28"/>
      <c r="RIZ13" s="28"/>
      <c r="RJA13" s="28"/>
      <c r="RJB13" s="28"/>
      <c r="RJC13" s="28"/>
      <c r="RJD13" s="28"/>
      <c r="RJE13" s="28"/>
      <c r="RJF13" s="28"/>
      <c r="RJG13" s="28"/>
      <c r="RJH13" s="28"/>
      <c r="RJI13" s="28"/>
      <c r="RJJ13" s="28"/>
      <c r="RJK13" s="28"/>
      <c r="RJL13" s="28"/>
      <c r="RJM13" s="28"/>
      <c r="RJN13" s="28"/>
      <c r="RJO13" s="28"/>
      <c r="RJP13" s="28"/>
      <c r="RJQ13" s="28"/>
      <c r="RJR13" s="28"/>
      <c r="RJS13" s="28"/>
      <c r="RJT13" s="28"/>
      <c r="RJU13" s="28"/>
      <c r="RJV13" s="28"/>
      <c r="RJW13" s="28"/>
      <c r="RJX13" s="28"/>
      <c r="RJY13" s="28"/>
      <c r="RJZ13" s="28"/>
      <c r="RKA13" s="28"/>
      <c r="RKB13" s="28"/>
      <c r="RKC13" s="28"/>
      <c r="RKD13" s="28"/>
      <c r="RKE13" s="28"/>
      <c r="RKF13" s="28"/>
      <c r="RKG13" s="28"/>
      <c r="RKH13" s="28"/>
      <c r="RKI13" s="28"/>
      <c r="RKJ13" s="28"/>
      <c r="RKK13" s="28"/>
      <c r="RKL13" s="28"/>
      <c r="RKM13" s="28"/>
      <c r="RKN13" s="28"/>
      <c r="RKO13" s="28"/>
      <c r="RKP13" s="28"/>
      <c r="RKQ13" s="28"/>
      <c r="RKR13" s="28"/>
      <c r="RKS13" s="28"/>
      <c r="RKT13" s="28"/>
      <c r="RKU13" s="28"/>
      <c r="RKV13" s="28"/>
      <c r="RKW13" s="28"/>
      <c r="RKX13" s="28"/>
      <c r="RKY13" s="28"/>
      <c r="RKZ13" s="28"/>
      <c r="RLA13" s="28"/>
      <c r="RLB13" s="28"/>
      <c r="RLC13" s="28"/>
      <c r="RLD13" s="28"/>
      <c r="RLE13" s="28"/>
      <c r="RLF13" s="28"/>
      <c r="RLG13" s="28"/>
      <c r="RLH13" s="28"/>
      <c r="RLI13" s="28"/>
      <c r="RLJ13" s="28"/>
      <c r="RLK13" s="28"/>
      <c r="RLL13" s="28"/>
      <c r="RLM13" s="28"/>
      <c r="RLN13" s="28"/>
      <c r="RLO13" s="28"/>
      <c r="RLP13" s="28"/>
      <c r="RLQ13" s="28"/>
      <c r="RLR13" s="28"/>
      <c r="RLS13" s="28"/>
      <c r="RLT13" s="28"/>
      <c r="RLU13" s="28"/>
      <c r="RLV13" s="28"/>
      <c r="RLW13" s="28"/>
      <c r="RLX13" s="28"/>
      <c r="RLY13" s="28"/>
      <c r="RLZ13" s="28"/>
      <c r="RMA13" s="28"/>
      <c r="RMB13" s="28"/>
      <c r="RMC13" s="28"/>
      <c r="RMD13" s="28"/>
      <c r="RME13" s="28"/>
      <c r="RMF13" s="28"/>
      <c r="RMG13" s="28"/>
      <c r="RMH13" s="28"/>
      <c r="RMI13" s="28"/>
      <c r="RMJ13" s="28"/>
      <c r="RMK13" s="28"/>
      <c r="RML13" s="28"/>
      <c r="RMM13" s="28"/>
      <c r="RMN13" s="28"/>
      <c r="RMO13" s="28"/>
      <c r="RMP13" s="28"/>
      <c r="RMQ13" s="28"/>
      <c r="RMR13" s="28"/>
      <c r="RMS13" s="28"/>
      <c r="RMT13" s="28"/>
      <c r="RMU13" s="28"/>
      <c r="RMV13" s="28"/>
      <c r="RMW13" s="28"/>
      <c r="RMX13" s="28"/>
      <c r="RMY13" s="28"/>
      <c r="RMZ13" s="28"/>
      <c r="RNA13" s="28"/>
      <c r="RNB13" s="28"/>
      <c r="RNC13" s="28"/>
      <c r="RND13" s="28"/>
      <c r="RNE13" s="28"/>
      <c r="RNF13" s="28"/>
      <c r="RNG13" s="28"/>
      <c r="RNH13" s="28"/>
      <c r="RNI13" s="28"/>
      <c r="RNJ13" s="28"/>
      <c r="RNK13" s="28"/>
      <c r="RNL13" s="28"/>
      <c r="RNM13" s="28"/>
      <c r="RNN13" s="28"/>
      <c r="RNO13" s="28"/>
      <c r="RNP13" s="28"/>
      <c r="RNQ13" s="28"/>
      <c r="RNR13" s="28"/>
      <c r="RNS13" s="28"/>
      <c r="RNT13" s="28"/>
      <c r="RNU13" s="28"/>
      <c r="RNV13" s="28"/>
      <c r="RNW13" s="28"/>
      <c r="RNX13" s="28"/>
      <c r="RNY13" s="28"/>
      <c r="RNZ13" s="28"/>
      <c r="ROA13" s="28"/>
      <c r="ROB13" s="28"/>
      <c r="ROC13" s="28"/>
      <c r="ROD13" s="28"/>
      <c r="ROE13" s="28"/>
      <c r="ROF13" s="28"/>
      <c r="ROG13" s="28"/>
      <c r="ROH13" s="28"/>
      <c r="ROI13" s="28"/>
      <c r="ROJ13" s="28"/>
      <c r="ROK13" s="28"/>
      <c r="ROL13" s="28"/>
      <c r="ROM13" s="28"/>
      <c r="RON13" s="28"/>
      <c r="ROO13" s="28"/>
      <c r="ROP13" s="28"/>
      <c r="ROQ13" s="28"/>
      <c r="ROR13" s="28"/>
      <c r="ROS13" s="28"/>
      <c r="ROT13" s="28"/>
      <c r="ROU13" s="28"/>
      <c r="ROV13" s="28"/>
      <c r="ROW13" s="28"/>
      <c r="ROX13" s="28"/>
      <c r="ROY13" s="28"/>
      <c r="ROZ13" s="28"/>
      <c r="RPA13" s="28"/>
      <c r="RPB13" s="28"/>
      <c r="RPC13" s="28"/>
      <c r="RPD13" s="28"/>
      <c r="RPE13" s="28"/>
      <c r="RPF13" s="28"/>
      <c r="RPG13" s="28"/>
      <c r="RPH13" s="28"/>
      <c r="RPI13" s="28"/>
      <c r="RPJ13" s="28"/>
      <c r="RPK13" s="28"/>
      <c r="RPL13" s="28"/>
      <c r="RPM13" s="28"/>
      <c r="RPN13" s="28"/>
      <c r="RPO13" s="28"/>
      <c r="RPP13" s="28"/>
      <c r="RPQ13" s="28"/>
      <c r="RPR13" s="28"/>
      <c r="RPS13" s="28"/>
      <c r="RPT13" s="28"/>
      <c r="RPU13" s="28"/>
      <c r="RPV13" s="28"/>
      <c r="RPW13" s="28"/>
      <c r="RPX13" s="28"/>
      <c r="RPY13" s="28"/>
      <c r="RPZ13" s="28"/>
      <c r="RQA13" s="28"/>
      <c r="RQB13" s="28"/>
      <c r="RQC13" s="28"/>
      <c r="RQD13" s="28"/>
      <c r="RQE13" s="28"/>
      <c r="RQF13" s="28"/>
      <c r="RQG13" s="28"/>
      <c r="RQH13" s="28"/>
      <c r="RQI13" s="28"/>
      <c r="RQJ13" s="28"/>
      <c r="RQK13" s="28"/>
      <c r="RQL13" s="28"/>
      <c r="RQM13" s="28"/>
      <c r="RQN13" s="28"/>
      <c r="RQO13" s="28"/>
      <c r="RQP13" s="28"/>
      <c r="RQQ13" s="28"/>
      <c r="RQR13" s="28"/>
      <c r="RQS13" s="28"/>
      <c r="RQT13" s="28"/>
      <c r="RQU13" s="28"/>
      <c r="RQV13" s="28"/>
      <c r="RQW13" s="28"/>
      <c r="RQX13" s="28"/>
      <c r="RQY13" s="28"/>
      <c r="RQZ13" s="28"/>
      <c r="RRA13" s="28"/>
      <c r="RRB13" s="28"/>
      <c r="RRC13" s="28"/>
      <c r="RRD13" s="28"/>
      <c r="RRE13" s="28"/>
      <c r="RRF13" s="28"/>
      <c r="RRG13" s="28"/>
      <c r="RRH13" s="28"/>
      <c r="RRI13" s="28"/>
      <c r="RRJ13" s="28"/>
      <c r="RRK13" s="28"/>
      <c r="RRL13" s="28"/>
      <c r="RRM13" s="28"/>
      <c r="RRN13" s="28"/>
      <c r="RRO13" s="28"/>
      <c r="RRP13" s="28"/>
      <c r="RRQ13" s="28"/>
      <c r="RRR13" s="28"/>
      <c r="RRS13" s="28"/>
      <c r="RRT13" s="28"/>
      <c r="RRU13" s="28"/>
      <c r="RRV13" s="28"/>
      <c r="RRW13" s="28"/>
      <c r="RRX13" s="28"/>
      <c r="RRY13" s="28"/>
      <c r="RRZ13" s="28"/>
      <c r="RSA13" s="28"/>
      <c r="RSB13" s="28"/>
      <c r="RSC13" s="28"/>
      <c r="RSD13" s="28"/>
      <c r="RSE13" s="28"/>
      <c r="RSF13" s="28"/>
      <c r="RSG13" s="28"/>
      <c r="RSH13" s="28"/>
      <c r="RSI13" s="28"/>
      <c r="RSJ13" s="28"/>
      <c r="RSK13" s="28"/>
      <c r="RSL13" s="28"/>
      <c r="RSM13" s="28"/>
      <c r="RSN13" s="28"/>
      <c r="RSO13" s="28"/>
      <c r="RSP13" s="28"/>
      <c r="RSQ13" s="28"/>
      <c r="RSR13" s="28"/>
      <c r="RSS13" s="28"/>
      <c r="RST13" s="28"/>
      <c r="RSU13" s="28"/>
      <c r="RSV13" s="28"/>
      <c r="RSW13" s="28"/>
      <c r="RSX13" s="28"/>
      <c r="RSY13" s="28"/>
      <c r="RSZ13" s="28"/>
      <c r="RTA13" s="28"/>
      <c r="RTB13" s="28"/>
      <c r="RTC13" s="28"/>
      <c r="RTD13" s="28"/>
      <c r="RTE13" s="28"/>
      <c r="RTF13" s="28"/>
      <c r="RTG13" s="28"/>
      <c r="RTH13" s="28"/>
      <c r="RTI13" s="28"/>
      <c r="RTJ13" s="28"/>
      <c r="RTK13" s="28"/>
      <c r="RTL13" s="28"/>
      <c r="RTM13" s="28"/>
      <c r="RTN13" s="28"/>
      <c r="RTO13" s="28"/>
      <c r="RTP13" s="28"/>
      <c r="RTQ13" s="28"/>
      <c r="RTR13" s="28"/>
      <c r="RTS13" s="28"/>
      <c r="RTT13" s="28"/>
      <c r="RTU13" s="28"/>
      <c r="RTV13" s="28"/>
      <c r="RTW13" s="28"/>
      <c r="RTX13" s="28"/>
      <c r="RTY13" s="28"/>
      <c r="RTZ13" s="28"/>
      <c r="RUA13" s="28"/>
      <c r="RUB13" s="28"/>
      <c r="RUC13" s="28"/>
      <c r="RUD13" s="28"/>
      <c r="RUE13" s="28"/>
      <c r="RUF13" s="28"/>
      <c r="RUG13" s="28"/>
      <c r="RUH13" s="28"/>
      <c r="RUI13" s="28"/>
      <c r="RUJ13" s="28"/>
      <c r="RUK13" s="28"/>
      <c r="RUL13" s="28"/>
      <c r="RUM13" s="28"/>
      <c r="RUN13" s="28"/>
      <c r="RUO13" s="28"/>
      <c r="RUP13" s="28"/>
      <c r="RUQ13" s="28"/>
      <c r="RUR13" s="28"/>
      <c r="RUS13" s="28"/>
      <c r="RUT13" s="28"/>
      <c r="RUU13" s="28"/>
      <c r="RUV13" s="28"/>
      <c r="RUW13" s="28"/>
      <c r="RUX13" s="28"/>
      <c r="RUY13" s="28"/>
      <c r="RUZ13" s="28"/>
      <c r="RVA13" s="28"/>
      <c r="RVB13" s="28"/>
      <c r="RVC13" s="28"/>
      <c r="RVD13" s="28"/>
      <c r="RVE13" s="28"/>
      <c r="RVF13" s="28"/>
      <c r="RVG13" s="28"/>
      <c r="RVH13" s="28"/>
      <c r="RVI13" s="28"/>
      <c r="RVJ13" s="28"/>
      <c r="RVK13" s="28"/>
      <c r="RVL13" s="28"/>
      <c r="RVM13" s="28"/>
      <c r="RVN13" s="28"/>
      <c r="RVO13" s="28"/>
      <c r="RVP13" s="28"/>
      <c r="RVQ13" s="28"/>
      <c r="RVR13" s="28"/>
      <c r="RVS13" s="28"/>
      <c r="RVT13" s="28"/>
      <c r="RVU13" s="28"/>
      <c r="RVV13" s="28"/>
      <c r="RVW13" s="28"/>
      <c r="RVX13" s="28"/>
      <c r="RVY13" s="28"/>
      <c r="RVZ13" s="28"/>
      <c r="RWA13" s="28"/>
      <c r="RWB13" s="28"/>
      <c r="RWC13" s="28"/>
      <c r="RWD13" s="28"/>
      <c r="RWE13" s="28"/>
      <c r="RWF13" s="28"/>
      <c r="RWG13" s="28"/>
      <c r="RWH13" s="28"/>
      <c r="RWI13" s="28"/>
      <c r="RWJ13" s="28"/>
      <c r="RWK13" s="28"/>
      <c r="RWL13" s="28"/>
      <c r="RWM13" s="28"/>
      <c r="RWN13" s="28"/>
      <c r="RWO13" s="28"/>
      <c r="RWP13" s="28"/>
      <c r="RWQ13" s="28"/>
      <c r="RWR13" s="28"/>
      <c r="RWS13" s="28"/>
      <c r="RWT13" s="28"/>
      <c r="RWU13" s="28"/>
      <c r="RWV13" s="28"/>
      <c r="RWW13" s="28"/>
      <c r="RWX13" s="28"/>
      <c r="RWY13" s="28"/>
      <c r="RWZ13" s="28"/>
      <c r="RXA13" s="28"/>
      <c r="RXB13" s="28"/>
      <c r="RXC13" s="28"/>
      <c r="RXD13" s="28"/>
      <c r="RXE13" s="28"/>
      <c r="RXF13" s="28"/>
      <c r="RXG13" s="28"/>
      <c r="RXH13" s="28"/>
      <c r="RXI13" s="28"/>
      <c r="RXJ13" s="28"/>
      <c r="RXK13" s="28"/>
      <c r="RXL13" s="28"/>
      <c r="RXM13" s="28"/>
      <c r="RXN13" s="28"/>
      <c r="RXO13" s="28"/>
      <c r="RXP13" s="28"/>
      <c r="RXQ13" s="28"/>
      <c r="RXR13" s="28"/>
      <c r="RXS13" s="28"/>
      <c r="RXT13" s="28"/>
      <c r="RXU13" s="28"/>
      <c r="RXV13" s="28"/>
      <c r="RXW13" s="28"/>
      <c r="RXX13" s="28"/>
      <c r="RXY13" s="28"/>
      <c r="RXZ13" s="28"/>
      <c r="RYA13" s="28"/>
      <c r="RYB13" s="28"/>
      <c r="RYC13" s="28"/>
      <c r="RYD13" s="28"/>
      <c r="RYE13" s="28"/>
      <c r="RYF13" s="28"/>
      <c r="RYG13" s="28"/>
      <c r="RYH13" s="28"/>
      <c r="RYI13" s="28"/>
      <c r="RYJ13" s="28"/>
      <c r="RYK13" s="28"/>
      <c r="RYL13" s="28"/>
      <c r="RYM13" s="28"/>
      <c r="RYN13" s="28"/>
      <c r="RYO13" s="28"/>
      <c r="RYP13" s="28"/>
      <c r="RYQ13" s="28"/>
      <c r="RYR13" s="28"/>
      <c r="RYS13" s="28"/>
      <c r="RYT13" s="28"/>
      <c r="RYU13" s="28"/>
      <c r="RYV13" s="28"/>
      <c r="RYW13" s="28"/>
      <c r="RYX13" s="28"/>
      <c r="RYY13" s="28"/>
      <c r="RYZ13" s="28"/>
      <c r="RZA13" s="28"/>
      <c r="RZB13" s="28"/>
      <c r="RZC13" s="28"/>
      <c r="RZD13" s="28"/>
      <c r="RZE13" s="28"/>
      <c r="RZF13" s="28"/>
      <c r="RZG13" s="28"/>
      <c r="RZH13" s="28"/>
      <c r="RZI13" s="28"/>
      <c r="RZJ13" s="28"/>
      <c r="RZK13" s="28"/>
      <c r="RZL13" s="28"/>
      <c r="RZM13" s="28"/>
      <c r="RZN13" s="28"/>
      <c r="RZO13" s="28"/>
      <c r="RZP13" s="28"/>
      <c r="RZQ13" s="28"/>
      <c r="RZR13" s="28"/>
      <c r="RZS13" s="28"/>
      <c r="RZT13" s="28"/>
      <c r="RZU13" s="28"/>
      <c r="RZV13" s="28"/>
      <c r="RZW13" s="28"/>
      <c r="RZX13" s="28"/>
      <c r="RZY13" s="28"/>
      <c r="RZZ13" s="28"/>
      <c r="SAA13" s="28"/>
      <c r="SAB13" s="28"/>
      <c r="SAC13" s="28"/>
      <c r="SAD13" s="28"/>
      <c r="SAE13" s="28"/>
      <c r="SAF13" s="28"/>
      <c r="SAG13" s="28"/>
      <c r="SAH13" s="28"/>
      <c r="SAI13" s="28"/>
      <c r="SAJ13" s="28"/>
      <c r="SAK13" s="28"/>
      <c r="SAL13" s="28"/>
      <c r="SAM13" s="28"/>
      <c r="SAN13" s="28"/>
      <c r="SAO13" s="28"/>
      <c r="SAP13" s="28"/>
      <c r="SAQ13" s="28"/>
      <c r="SAR13" s="28"/>
      <c r="SAS13" s="28"/>
      <c r="SAT13" s="28"/>
      <c r="SAU13" s="28"/>
      <c r="SAV13" s="28"/>
      <c r="SAW13" s="28"/>
      <c r="SAX13" s="28"/>
      <c r="SAY13" s="28"/>
      <c r="SAZ13" s="28"/>
      <c r="SBA13" s="28"/>
      <c r="SBB13" s="28"/>
      <c r="SBC13" s="28"/>
      <c r="SBD13" s="28"/>
      <c r="SBE13" s="28"/>
      <c r="SBF13" s="28"/>
      <c r="SBG13" s="28"/>
      <c r="SBH13" s="28"/>
      <c r="SBI13" s="28"/>
      <c r="SBJ13" s="28"/>
      <c r="SBK13" s="28"/>
      <c r="SBL13" s="28"/>
      <c r="SBM13" s="28"/>
      <c r="SBN13" s="28"/>
      <c r="SBO13" s="28"/>
      <c r="SBP13" s="28"/>
      <c r="SBQ13" s="28"/>
      <c r="SBR13" s="28"/>
      <c r="SBS13" s="28"/>
      <c r="SBT13" s="28"/>
      <c r="SBU13" s="28"/>
      <c r="SBV13" s="28"/>
      <c r="SBW13" s="28"/>
      <c r="SBX13" s="28"/>
      <c r="SBY13" s="28"/>
      <c r="SBZ13" s="28"/>
      <c r="SCA13" s="28"/>
      <c r="SCB13" s="28"/>
      <c r="SCC13" s="28"/>
      <c r="SCD13" s="28"/>
      <c r="SCE13" s="28"/>
      <c r="SCF13" s="28"/>
      <c r="SCG13" s="28"/>
      <c r="SCH13" s="28"/>
      <c r="SCI13" s="28"/>
      <c r="SCJ13" s="28"/>
      <c r="SCK13" s="28"/>
      <c r="SCL13" s="28"/>
      <c r="SCM13" s="28"/>
      <c r="SCN13" s="28"/>
      <c r="SCO13" s="28"/>
      <c r="SCP13" s="28"/>
      <c r="SCQ13" s="28"/>
      <c r="SCR13" s="28"/>
      <c r="SCS13" s="28"/>
      <c r="SCT13" s="28"/>
      <c r="SCU13" s="28"/>
      <c r="SCV13" s="28"/>
      <c r="SCW13" s="28"/>
      <c r="SCX13" s="28"/>
      <c r="SCY13" s="28"/>
      <c r="SCZ13" s="28"/>
      <c r="SDA13" s="28"/>
      <c r="SDB13" s="28"/>
      <c r="SDC13" s="28"/>
      <c r="SDD13" s="28"/>
      <c r="SDE13" s="28"/>
      <c r="SDF13" s="28"/>
      <c r="SDG13" s="28"/>
      <c r="SDH13" s="28"/>
      <c r="SDI13" s="28"/>
      <c r="SDJ13" s="28"/>
      <c r="SDK13" s="28"/>
      <c r="SDL13" s="28"/>
      <c r="SDM13" s="28"/>
      <c r="SDN13" s="28"/>
      <c r="SDO13" s="28"/>
      <c r="SDP13" s="28"/>
      <c r="SDQ13" s="28"/>
      <c r="SDR13" s="28"/>
      <c r="SDS13" s="28"/>
      <c r="SDT13" s="28"/>
      <c r="SDU13" s="28"/>
      <c r="SDV13" s="28"/>
      <c r="SDW13" s="28"/>
      <c r="SDX13" s="28"/>
      <c r="SDY13" s="28"/>
      <c r="SDZ13" s="28"/>
      <c r="SEA13" s="28"/>
      <c r="SEB13" s="28"/>
      <c r="SEC13" s="28"/>
      <c r="SED13" s="28"/>
      <c r="SEE13" s="28"/>
      <c r="SEF13" s="28"/>
      <c r="SEG13" s="28"/>
      <c r="SEH13" s="28"/>
      <c r="SEI13" s="28"/>
      <c r="SEJ13" s="28"/>
      <c r="SEK13" s="28"/>
      <c r="SEL13" s="28"/>
      <c r="SEM13" s="28"/>
      <c r="SEN13" s="28"/>
      <c r="SEO13" s="28"/>
      <c r="SEP13" s="28"/>
      <c r="SEQ13" s="28"/>
      <c r="SER13" s="28"/>
      <c r="SES13" s="28"/>
      <c r="SET13" s="28"/>
      <c r="SEU13" s="28"/>
      <c r="SEV13" s="28"/>
      <c r="SEW13" s="28"/>
      <c r="SEX13" s="28"/>
      <c r="SEY13" s="28"/>
      <c r="SEZ13" s="28"/>
      <c r="SFA13" s="28"/>
      <c r="SFB13" s="28"/>
      <c r="SFC13" s="28"/>
      <c r="SFD13" s="28"/>
      <c r="SFE13" s="28"/>
      <c r="SFF13" s="28"/>
      <c r="SFG13" s="28"/>
      <c r="SFH13" s="28"/>
      <c r="SFI13" s="28"/>
      <c r="SFJ13" s="28"/>
      <c r="SFK13" s="28"/>
      <c r="SFL13" s="28"/>
      <c r="SFM13" s="28"/>
      <c r="SFN13" s="28"/>
      <c r="SFO13" s="28"/>
      <c r="SFP13" s="28"/>
      <c r="SFQ13" s="28"/>
      <c r="SFR13" s="28"/>
      <c r="SFS13" s="28"/>
      <c r="SFT13" s="28"/>
      <c r="SFU13" s="28"/>
      <c r="SFV13" s="28"/>
      <c r="SFW13" s="28"/>
      <c r="SFX13" s="28"/>
      <c r="SFY13" s="28"/>
      <c r="SFZ13" s="28"/>
      <c r="SGA13" s="28"/>
      <c r="SGB13" s="28"/>
      <c r="SGC13" s="28"/>
      <c r="SGD13" s="28"/>
      <c r="SGE13" s="28"/>
      <c r="SGF13" s="28"/>
      <c r="SGG13" s="28"/>
      <c r="SGH13" s="28"/>
      <c r="SGI13" s="28"/>
      <c r="SGJ13" s="28"/>
      <c r="SGK13" s="28"/>
      <c r="SGL13" s="28"/>
      <c r="SGM13" s="28"/>
      <c r="SGN13" s="28"/>
      <c r="SGO13" s="28"/>
      <c r="SGP13" s="28"/>
      <c r="SGQ13" s="28"/>
      <c r="SGR13" s="28"/>
      <c r="SGS13" s="28"/>
      <c r="SGT13" s="28"/>
      <c r="SGU13" s="28"/>
      <c r="SGV13" s="28"/>
      <c r="SGW13" s="28"/>
      <c r="SGX13" s="28"/>
      <c r="SGY13" s="28"/>
      <c r="SGZ13" s="28"/>
      <c r="SHA13" s="28"/>
      <c r="SHB13" s="28"/>
      <c r="SHC13" s="28"/>
      <c r="SHD13" s="28"/>
      <c r="SHE13" s="28"/>
      <c r="SHF13" s="28"/>
      <c r="SHG13" s="28"/>
      <c r="SHH13" s="28"/>
      <c r="SHI13" s="28"/>
      <c r="SHJ13" s="28"/>
      <c r="SHK13" s="28"/>
      <c r="SHL13" s="28"/>
      <c r="SHM13" s="28"/>
      <c r="SHN13" s="28"/>
      <c r="SHO13" s="28"/>
      <c r="SHP13" s="28"/>
      <c r="SHQ13" s="28"/>
      <c r="SHR13" s="28"/>
      <c r="SHS13" s="28"/>
      <c r="SHT13" s="28"/>
      <c r="SHU13" s="28"/>
      <c r="SHV13" s="28"/>
      <c r="SHW13" s="28"/>
      <c r="SHX13" s="28"/>
      <c r="SHY13" s="28"/>
      <c r="SHZ13" s="28"/>
      <c r="SIA13" s="28"/>
      <c r="SIB13" s="28"/>
      <c r="SIC13" s="28"/>
      <c r="SID13" s="28"/>
      <c r="SIE13" s="28"/>
      <c r="SIF13" s="28"/>
      <c r="SIG13" s="28"/>
      <c r="SIH13" s="28"/>
      <c r="SII13" s="28"/>
      <c r="SIJ13" s="28"/>
      <c r="SIK13" s="28"/>
      <c r="SIL13" s="28"/>
      <c r="SIM13" s="28"/>
      <c r="SIN13" s="28"/>
      <c r="SIO13" s="28"/>
      <c r="SIP13" s="28"/>
      <c r="SIQ13" s="28"/>
      <c r="SIR13" s="28"/>
      <c r="SIS13" s="28"/>
      <c r="SIT13" s="28"/>
      <c r="SIU13" s="28"/>
      <c r="SIV13" s="28"/>
      <c r="SIW13" s="28"/>
      <c r="SIX13" s="28"/>
      <c r="SIY13" s="28"/>
      <c r="SIZ13" s="28"/>
      <c r="SJA13" s="28"/>
      <c r="SJB13" s="28"/>
      <c r="SJC13" s="28"/>
      <c r="SJD13" s="28"/>
      <c r="SJE13" s="28"/>
      <c r="SJF13" s="28"/>
      <c r="SJG13" s="28"/>
      <c r="SJH13" s="28"/>
      <c r="SJI13" s="28"/>
      <c r="SJJ13" s="28"/>
      <c r="SJK13" s="28"/>
      <c r="SJL13" s="28"/>
      <c r="SJM13" s="28"/>
      <c r="SJN13" s="28"/>
      <c r="SJO13" s="28"/>
      <c r="SJP13" s="28"/>
      <c r="SJQ13" s="28"/>
      <c r="SJR13" s="28"/>
      <c r="SJS13" s="28"/>
      <c r="SJT13" s="28"/>
      <c r="SJU13" s="28"/>
      <c r="SJV13" s="28"/>
      <c r="SJW13" s="28"/>
      <c r="SJX13" s="28"/>
      <c r="SJY13" s="28"/>
      <c r="SJZ13" s="28"/>
      <c r="SKA13" s="28"/>
      <c r="SKB13" s="28"/>
      <c r="SKC13" s="28"/>
      <c r="SKD13" s="28"/>
      <c r="SKE13" s="28"/>
      <c r="SKF13" s="28"/>
      <c r="SKG13" s="28"/>
      <c r="SKH13" s="28"/>
      <c r="SKI13" s="28"/>
      <c r="SKJ13" s="28"/>
      <c r="SKK13" s="28"/>
      <c r="SKL13" s="28"/>
      <c r="SKM13" s="28"/>
      <c r="SKN13" s="28"/>
      <c r="SKO13" s="28"/>
      <c r="SKP13" s="28"/>
      <c r="SKQ13" s="28"/>
      <c r="SKR13" s="28"/>
      <c r="SKS13" s="28"/>
      <c r="SKT13" s="28"/>
      <c r="SKU13" s="28"/>
      <c r="SKV13" s="28"/>
      <c r="SKW13" s="28"/>
      <c r="SKX13" s="28"/>
      <c r="SKY13" s="28"/>
      <c r="SKZ13" s="28"/>
      <c r="SLA13" s="28"/>
      <c r="SLB13" s="28"/>
      <c r="SLC13" s="28"/>
      <c r="SLD13" s="28"/>
      <c r="SLE13" s="28"/>
      <c r="SLF13" s="28"/>
      <c r="SLG13" s="28"/>
      <c r="SLH13" s="28"/>
      <c r="SLI13" s="28"/>
      <c r="SLJ13" s="28"/>
      <c r="SLK13" s="28"/>
      <c r="SLL13" s="28"/>
      <c r="SLM13" s="28"/>
      <c r="SLN13" s="28"/>
      <c r="SLO13" s="28"/>
      <c r="SLP13" s="28"/>
      <c r="SLQ13" s="28"/>
      <c r="SLR13" s="28"/>
      <c r="SLS13" s="28"/>
      <c r="SLT13" s="28"/>
      <c r="SLU13" s="28"/>
      <c r="SLV13" s="28"/>
      <c r="SLW13" s="28"/>
      <c r="SLX13" s="28"/>
      <c r="SLY13" s="28"/>
      <c r="SLZ13" s="28"/>
      <c r="SMA13" s="28"/>
      <c r="SMB13" s="28"/>
      <c r="SMC13" s="28"/>
      <c r="SMD13" s="28"/>
      <c r="SME13" s="28"/>
      <c r="SMF13" s="28"/>
      <c r="SMG13" s="28"/>
      <c r="SMH13" s="28"/>
      <c r="SMI13" s="28"/>
      <c r="SMJ13" s="28"/>
      <c r="SMK13" s="28"/>
      <c r="SML13" s="28"/>
      <c r="SMM13" s="28"/>
      <c r="SMN13" s="28"/>
      <c r="SMO13" s="28"/>
      <c r="SMP13" s="28"/>
      <c r="SMQ13" s="28"/>
      <c r="SMR13" s="28"/>
      <c r="SMS13" s="28"/>
      <c r="SMT13" s="28"/>
      <c r="SMU13" s="28"/>
      <c r="SMV13" s="28"/>
      <c r="SMW13" s="28"/>
      <c r="SMX13" s="28"/>
      <c r="SMY13" s="28"/>
      <c r="SMZ13" s="28"/>
      <c r="SNA13" s="28"/>
      <c r="SNB13" s="28"/>
      <c r="SNC13" s="28"/>
      <c r="SND13" s="28"/>
      <c r="SNE13" s="28"/>
      <c r="SNF13" s="28"/>
      <c r="SNG13" s="28"/>
      <c r="SNH13" s="28"/>
      <c r="SNI13" s="28"/>
      <c r="SNJ13" s="28"/>
      <c r="SNK13" s="28"/>
      <c r="SNL13" s="28"/>
      <c r="SNM13" s="28"/>
      <c r="SNN13" s="28"/>
      <c r="SNO13" s="28"/>
      <c r="SNP13" s="28"/>
      <c r="SNQ13" s="28"/>
      <c r="SNR13" s="28"/>
      <c r="SNS13" s="28"/>
      <c r="SNT13" s="28"/>
      <c r="SNU13" s="28"/>
      <c r="SNV13" s="28"/>
      <c r="SNW13" s="28"/>
      <c r="SNX13" s="28"/>
      <c r="SNY13" s="28"/>
      <c r="SNZ13" s="28"/>
      <c r="SOA13" s="28"/>
      <c r="SOB13" s="28"/>
      <c r="SOC13" s="28"/>
      <c r="SOD13" s="28"/>
      <c r="SOE13" s="28"/>
      <c r="SOF13" s="28"/>
      <c r="SOG13" s="28"/>
      <c r="SOH13" s="28"/>
      <c r="SOI13" s="28"/>
      <c r="SOJ13" s="28"/>
      <c r="SOK13" s="28"/>
      <c r="SOL13" s="28"/>
      <c r="SOM13" s="28"/>
      <c r="SON13" s="28"/>
      <c r="SOO13" s="28"/>
      <c r="SOP13" s="28"/>
      <c r="SOQ13" s="28"/>
      <c r="SOR13" s="28"/>
      <c r="SOS13" s="28"/>
      <c r="SOT13" s="28"/>
      <c r="SOU13" s="28"/>
      <c r="SOV13" s="28"/>
      <c r="SOW13" s="28"/>
      <c r="SOX13" s="28"/>
      <c r="SOY13" s="28"/>
      <c r="SOZ13" s="28"/>
      <c r="SPA13" s="28"/>
      <c r="SPB13" s="28"/>
      <c r="SPC13" s="28"/>
      <c r="SPD13" s="28"/>
      <c r="SPE13" s="28"/>
      <c r="SPF13" s="28"/>
      <c r="SPG13" s="28"/>
      <c r="SPH13" s="28"/>
      <c r="SPI13" s="28"/>
      <c r="SPJ13" s="28"/>
      <c r="SPK13" s="28"/>
      <c r="SPL13" s="28"/>
      <c r="SPM13" s="28"/>
      <c r="SPN13" s="28"/>
      <c r="SPO13" s="28"/>
      <c r="SPP13" s="28"/>
      <c r="SPQ13" s="28"/>
      <c r="SPR13" s="28"/>
      <c r="SPS13" s="28"/>
      <c r="SPT13" s="28"/>
      <c r="SPU13" s="28"/>
      <c r="SPV13" s="28"/>
      <c r="SPW13" s="28"/>
      <c r="SPX13" s="28"/>
      <c r="SPY13" s="28"/>
      <c r="SPZ13" s="28"/>
      <c r="SQA13" s="28"/>
      <c r="SQB13" s="28"/>
      <c r="SQC13" s="28"/>
      <c r="SQD13" s="28"/>
      <c r="SQE13" s="28"/>
      <c r="SQF13" s="28"/>
      <c r="SQG13" s="28"/>
      <c r="SQH13" s="28"/>
      <c r="SQI13" s="28"/>
      <c r="SQJ13" s="28"/>
      <c r="SQK13" s="28"/>
      <c r="SQL13" s="28"/>
      <c r="SQM13" s="28"/>
      <c r="SQN13" s="28"/>
      <c r="SQO13" s="28"/>
      <c r="SQP13" s="28"/>
      <c r="SQQ13" s="28"/>
      <c r="SQR13" s="28"/>
      <c r="SQS13" s="28"/>
      <c r="SQT13" s="28"/>
      <c r="SQU13" s="28"/>
      <c r="SQV13" s="28"/>
      <c r="SQW13" s="28"/>
      <c r="SQX13" s="28"/>
      <c r="SQY13" s="28"/>
      <c r="SQZ13" s="28"/>
      <c r="SRA13" s="28"/>
      <c r="SRB13" s="28"/>
      <c r="SRC13" s="28"/>
      <c r="SRD13" s="28"/>
      <c r="SRE13" s="28"/>
      <c r="SRF13" s="28"/>
      <c r="SRG13" s="28"/>
      <c r="SRH13" s="28"/>
      <c r="SRI13" s="28"/>
      <c r="SRJ13" s="28"/>
      <c r="SRK13" s="28"/>
      <c r="SRL13" s="28"/>
      <c r="SRM13" s="28"/>
      <c r="SRN13" s="28"/>
      <c r="SRO13" s="28"/>
      <c r="SRP13" s="28"/>
      <c r="SRQ13" s="28"/>
      <c r="SRR13" s="28"/>
      <c r="SRS13" s="28"/>
      <c r="SRT13" s="28"/>
      <c r="SRU13" s="28"/>
      <c r="SRV13" s="28"/>
      <c r="SRW13" s="28"/>
      <c r="SRX13" s="28"/>
      <c r="SRY13" s="28"/>
      <c r="SRZ13" s="28"/>
      <c r="SSA13" s="28"/>
      <c r="SSB13" s="28"/>
      <c r="SSC13" s="28"/>
      <c r="SSD13" s="28"/>
      <c r="SSE13" s="28"/>
      <c r="SSF13" s="28"/>
      <c r="SSG13" s="28"/>
      <c r="SSH13" s="28"/>
      <c r="SSI13" s="28"/>
      <c r="SSJ13" s="28"/>
      <c r="SSK13" s="28"/>
      <c r="SSL13" s="28"/>
      <c r="SSM13" s="28"/>
      <c r="SSN13" s="28"/>
      <c r="SSO13" s="28"/>
      <c r="SSP13" s="28"/>
      <c r="SSQ13" s="28"/>
      <c r="SSR13" s="28"/>
      <c r="SSS13" s="28"/>
      <c r="SST13" s="28"/>
      <c r="SSU13" s="28"/>
      <c r="SSV13" s="28"/>
      <c r="SSW13" s="28"/>
      <c r="SSX13" s="28"/>
      <c r="SSY13" s="28"/>
      <c r="SSZ13" s="28"/>
      <c r="STA13" s="28"/>
      <c r="STB13" s="28"/>
      <c r="STC13" s="28"/>
      <c r="STD13" s="28"/>
      <c r="STE13" s="28"/>
      <c r="STF13" s="28"/>
      <c r="STG13" s="28"/>
      <c r="STH13" s="28"/>
      <c r="STI13" s="28"/>
      <c r="STJ13" s="28"/>
      <c r="STK13" s="28"/>
      <c r="STL13" s="28"/>
      <c r="STM13" s="28"/>
      <c r="STN13" s="28"/>
      <c r="STO13" s="28"/>
      <c r="STP13" s="28"/>
      <c r="STQ13" s="28"/>
      <c r="STR13" s="28"/>
      <c r="STS13" s="28"/>
      <c r="STT13" s="28"/>
      <c r="STU13" s="28"/>
      <c r="STV13" s="28"/>
      <c r="STW13" s="28"/>
      <c r="STX13" s="28"/>
      <c r="STY13" s="28"/>
      <c r="STZ13" s="28"/>
      <c r="SUA13" s="28"/>
      <c r="SUB13" s="28"/>
      <c r="SUC13" s="28"/>
      <c r="SUD13" s="28"/>
      <c r="SUE13" s="28"/>
      <c r="SUF13" s="28"/>
      <c r="SUG13" s="28"/>
      <c r="SUH13" s="28"/>
      <c r="SUI13" s="28"/>
      <c r="SUJ13" s="28"/>
      <c r="SUK13" s="28"/>
      <c r="SUL13" s="28"/>
      <c r="SUM13" s="28"/>
      <c r="SUN13" s="28"/>
      <c r="SUO13" s="28"/>
      <c r="SUP13" s="28"/>
      <c r="SUQ13" s="28"/>
      <c r="SUR13" s="28"/>
      <c r="SUS13" s="28"/>
      <c r="SUT13" s="28"/>
      <c r="SUU13" s="28"/>
      <c r="SUV13" s="28"/>
      <c r="SUW13" s="28"/>
      <c r="SUX13" s="28"/>
      <c r="SUY13" s="28"/>
      <c r="SUZ13" s="28"/>
      <c r="SVA13" s="28"/>
      <c r="SVB13" s="28"/>
      <c r="SVC13" s="28"/>
      <c r="SVD13" s="28"/>
      <c r="SVE13" s="28"/>
      <c r="SVF13" s="28"/>
      <c r="SVG13" s="28"/>
      <c r="SVH13" s="28"/>
      <c r="SVI13" s="28"/>
      <c r="SVJ13" s="28"/>
      <c r="SVK13" s="28"/>
      <c r="SVL13" s="28"/>
      <c r="SVM13" s="28"/>
      <c r="SVN13" s="28"/>
      <c r="SVO13" s="28"/>
      <c r="SVP13" s="28"/>
      <c r="SVQ13" s="28"/>
      <c r="SVR13" s="28"/>
      <c r="SVS13" s="28"/>
      <c r="SVT13" s="28"/>
      <c r="SVU13" s="28"/>
      <c r="SVV13" s="28"/>
      <c r="SVW13" s="28"/>
      <c r="SVX13" s="28"/>
      <c r="SVY13" s="28"/>
      <c r="SVZ13" s="28"/>
      <c r="SWA13" s="28"/>
      <c r="SWB13" s="28"/>
      <c r="SWC13" s="28"/>
      <c r="SWD13" s="28"/>
      <c r="SWE13" s="28"/>
      <c r="SWF13" s="28"/>
      <c r="SWG13" s="28"/>
      <c r="SWH13" s="28"/>
      <c r="SWI13" s="28"/>
      <c r="SWJ13" s="28"/>
      <c r="SWK13" s="28"/>
      <c r="SWL13" s="28"/>
      <c r="SWM13" s="28"/>
      <c r="SWN13" s="28"/>
      <c r="SWO13" s="28"/>
      <c r="SWP13" s="28"/>
      <c r="SWQ13" s="28"/>
      <c r="SWR13" s="28"/>
      <c r="SWS13" s="28"/>
      <c r="SWT13" s="28"/>
      <c r="SWU13" s="28"/>
      <c r="SWV13" s="28"/>
      <c r="SWW13" s="28"/>
      <c r="SWX13" s="28"/>
      <c r="SWY13" s="28"/>
      <c r="SWZ13" s="28"/>
      <c r="SXA13" s="28"/>
      <c r="SXB13" s="28"/>
      <c r="SXC13" s="28"/>
      <c r="SXD13" s="28"/>
      <c r="SXE13" s="28"/>
      <c r="SXF13" s="28"/>
      <c r="SXG13" s="28"/>
      <c r="SXH13" s="28"/>
      <c r="SXI13" s="28"/>
      <c r="SXJ13" s="28"/>
      <c r="SXK13" s="28"/>
      <c r="SXL13" s="28"/>
      <c r="SXM13" s="28"/>
      <c r="SXN13" s="28"/>
      <c r="SXO13" s="28"/>
      <c r="SXP13" s="28"/>
      <c r="SXQ13" s="28"/>
      <c r="SXR13" s="28"/>
      <c r="SXS13" s="28"/>
      <c r="SXT13" s="28"/>
      <c r="SXU13" s="28"/>
      <c r="SXV13" s="28"/>
      <c r="SXW13" s="28"/>
      <c r="SXX13" s="28"/>
      <c r="SXY13" s="28"/>
      <c r="SXZ13" s="28"/>
      <c r="SYA13" s="28"/>
      <c r="SYB13" s="28"/>
      <c r="SYC13" s="28"/>
      <c r="SYD13" s="28"/>
      <c r="SYE13" s="28"/>
      <c r="SYF13" s="28"/>
      <c r="SYG13" s="28"/>
      <c r="SYH13" s="28"/>
      <c r="SYI13" s="28"/>
      <c r="SYJ13" s="28"/>
      <c r="SYK13" s="28"/>
      <c r="SYL13" s="28"/>
      <c r="SYM13" s="28"/>
      <c r="SYN13" s="28"/>
      <c r="SYO13" s="28"/>
      <c r="SYP13" s="28"/>
      <c r="SYQ13" s="28"/>
      <c r="SYR13" s="28"/>
      <c r="SYS13" s="28"/>
      <c r="SYT13" s="28"/>
      <c r="SYU13" s="28"/>
      <c r="SYV13" s="28"/>
      <c r="SYW13" s="28"/>
      <c r="SYX13" s="28"/>
      <c r="SYY13" s="28"/>
      <c r="SYZ13" s="28"/>
      <c r="SZA13" s="28"/>
      <c r="SZB13" s="28"/>
      <c r="SZC13" s="28"/>
      <c r="SZD13" s="28"/>
      <c r="SZE13" s="28"/>
      <c r="SZF13" s="28"/>
      <c r="SZG13" s="28"/>
      <c r="SZH13" s="28"/>
      <c r="SZI13" s="28"/>
      <c r="SZJ13" s="28"/>
      <c r="SZK13" s="28"/>
      <c r="SZL13" s="28"/>
      <c r="SZM13" s="28"/>
      <c r="SZN13" s="28"/>
      <c r="SZO13" s="28"/>
      <c r="SZP13" s="28"/>
      <c r="SZQ13" s="28"/>
      <c r="SZR13" s="28"/>
      <c r="SZS13" s="28"/>
      <c r="SZT13" s="28"/>
      <c r="SZU13" s="28"/>
      <c r="SZV13" s="28"/>
      <c r="SZW13" s="28"/>
      <c r="SZX13" s="28"/>
      <c r="SZY13" s="28"/>
      <c r="SZZ13" s="28"/>
      <c r="TAA13" s="28"/>
      <c r="TAB13" s="28"/>
      <c r="TAC13" s="28"/>
      <c r="TAD13" s="28"/>
      <c r="TAE13" s="28"/>
      <c r="TAF13" s="28"/>
      <c r="TAG13" s="28"/>
      <c r="TAH13" s="28"/>
      <c r="TAI13" s="28"/>
      <c r="TAJ13" s="28"/>
      <c r="TAK13" s="28"/>
      <c r="TAL13" s="28"/>
      <c r="TAM13" s="28"/>
      <c r="TAN13" s="28"/>
      <c r="TAO13" s="28"/>
      <c r="TAP13" s="28"/>
      <c r="TAQ13" s="28"/>
      <c r="TAR13" s="28"/>
      <c r="TAS13" s="28"/>
      <c r="TAT13" s="28"/>
      <c r="TAU13" s="28"/>
      <c r="TAV13" s="28"/>
      <c r="TAW13" s="28"/>
      <c r="TAX13" s="28"/>
      <c r="TAY13" s="28"/>
      <c r="TAZ13" s="28"/>
      <c r="TBA13" s="28"/>
      <c r="TBB13" s="28"/>
      <c r="TBC13" s="28"/>
      <c r="TBD13" s="28"/>
      <c r="TBE13" s="28"/>
      <c r="TBF13" s="28"/>
      <c r="TBG13" s="28"/>
      <c r="TBH13" s="28"/>
      <c r="TBI13" s="28"/>
      <c r="TBJ13" s="28"/>
      <c r="TBK13" s="28"/>
      <c r="TBL13" s="28"/>
      <c r="TBM13" s="28"/>
      <c r="TBN13" s="28"/>
      <c r="TBO13" s="28"/>
      <c r="TBP13" s="28"/>
      <c r="TBQ13" s="28"/>
      <c r="TBR13" s="28"/>
      <c r="TBS13" s="28"/>
      <c r="TBT13" s="28"/>
      <c r="TBU13" s="28"/>
      <c r="TBV13" s="28"/>
      <c r="TBW13" s="28"/>
      <c r="TBX13" s="28"/>
      <c r="TBY13" s="28"/>
      <c r="TBZ13" s="28"/>
      <c r="TCA13" s="28"/>
      <c r="TCB13" s="28"/>
      <c r="TCC13" s="28"/>
      <c r="TCD13" s="28"/>
      <c r="TCE13" s="28"/>
      <c r="TCF13" s="28"/>
      <c r="TCG13" s="28"/>
      <c r="TCH13" s="28"/>
      <c r="TCI13" s="28"/>
      <c r="TCJ13" s="28"/>
      <c r="TCK13" s="28"/>
      <c r="TCL13" s="28"/>
      <c r="TCM13" s="28"/>
      <c r="TCN13" s="28"/>
      <c r="TCO13" s="28"/>
      <c r="TCP13" s="28"/>
      <c r="TCQ13" s="28"/>
      <c r="TCR13" s="28"/>
      <c r="TCS13" s="28"/>
      <c r="TCT13" s="28"/>
      <c r="TCU13" s="28"/>
      <c r="TCV13" s="28"/>
      <c r="TCW13" s="28"/>
      <c r="TCX13" s="28"/>
      <c r="TCY13" s="28"/>
      <c r="TCZ13" s="28"/>
      <c r="TDA13" s="28"/>
      <c r="TDB13" s="28"/>
      <c r="TDC13" s="28"/>
      <c r="TDD13" s="28"/>
      <c r="TDE13" s="28"/>
      <c r="TDF13" s="28"/>
      <c r="TDG13" s="28"/>
      <c r="TDH13" s="28"/>
      <c r="TDI13" s="28"/>
      <c r="TDJ13" s="28"/>
      <c r="TDK13" s="28"/>
      <c r="TDL13" s="28"/>
      <c r="TDM13" s="28"/>
      <c r="TDN13" s="28"/>
      <c r="TDO13" s="28"/>
      <c r="TDP13" s="28"/>
      <c r="TDQ13" s="28"/>
      <c r="TDR13" s="28"/>
      <c r="TDS13" s="28"/>
      <c r="TDT13" s="28"/>
      <c r="TDU13" s="28"/>
      <c r="TDV13" s="28"/>
      <c r="TDW13" s="28"/>
      <c r="TDX13" s="28"/>
      <c r="TDY13" s="28"/>
      <c r="TDZ13" s="28"/>
      <c r="TEA13" s="28"/>
      <c r="TEB13" s="28"/>
      <c r="TEC13" s="28"/>
      <c r="TED13" s="28"/>
      <c r="TEE13" s="28"/>
      <c r="TEF13" s="28"/>
      <c r="TEG13" s="28"/>
      <c r="TEH13" s="28"/>
      <c r="TEI13" s="28"/>
      <c r="TEJ13" s="28"/>
      <c r="TEK13" s="28"/>
      <c r="TEL13" s="28"/>
      <c r="TEM13" s="28"/>
      <c r="TEN13" s="28"/>
      <c r="TEO13" s="28"/>
      <c r="TEP13" s="28"/>
      <c r="TEQ13" s="28"/>
      <c r="TER13" s="28"/>
      <c r="TES13" s="28"/>
      <c r="TET13" s="28"/>
      <c r="TEU13" s="28"/>
      <c r="TEV13" s="28"/>
      <c r="TEW13" s="28"/>
      <c r="TEX13" s="28"/>
      <c r="TEY13" s="28"/>
      <c r="TEZ13" s="28"/>
      <c r="TFA13" s="28"/>
      <c r="TFB13" s="28"/>
      <c r="TFC13" s="28"/>
      <c r="TFD13" s="28"/>
      <c r="TFE13" s="28"/>
      <c r="TFF13" s="28"/>
      <c r="TFG13" s="28"/>
      <c r="TFH13" s="28"/>
      <c r="TFI13" s="28"/>
      <c r="TFJ13" s="28"/>
      <c r="TFK13" s="28"/>
      <c r="TFL13" s="28"/>
      <c r="TFM13" s="28"/>
      <c r="TFN13" s="28"/>
      <c r="TFO13" s="28"/>
      <c r="TFP13" s="28"/>
      <c r="TFQ13" s="28"/>
      <c r="TFR13" s="28"/>
      <c r="TFS13" s="28"/>
      <c r="TFT13" s="28"/>
      <c r="TFU13" s="28"/>
      <c r="TFV13" s="28"/>
      <c r="TFW13" s="28"/>
      <c r="TFX13" s="28"/>
      <c r="TFY13" s="28"/>
      <c r="TFZ13" s="28"/>
      <c r="TGA13" s="28"/>
      <c r="TGB13" s="28"/>
      <c r="TGC13" s="28"/>
      <c r="TGD13" s="28"/>
      <c r="TGE13" s="28"/>
      <c r="TGF13" s="28"/>
      <c r="TGG13" s="28"/>
      <c r="TGH13" s="28"/>
      <c r="TGI13" s="28"/>
      <c r="TGJ13" s="28"/>
      <c r="TGK13" s="28"/>
      <c r="TGL13" s="28"/>
      <c r="TGM13" s="28"/>
      <c r="TGN13" s="28"/>
      <c r="TGO13" s="28"/>
      <c r="TGP13" s="28"/>
      <c r="TGQ13" s="28"/>
      <c r="TGR13" s="28"/>
      <c r="TGS13" s="28"/>
      <c r="TGT13" s="28"/>
      <c r="TGU13" s="28"/>
      <c r="TGV13" s="28"/>
      <c r="TGW13" s="28"/>
      <c r="TGX13" s="28"/>
      <c r="TGY13" s="28"/>
      <c r="TGZ13" s="28"/>
      <c r="THA13" s="28"/>
      <c r="THB13" s="28"/>
      <c r="THC13" s="28"/>
      <c r="THD13" s="28"/>
      <c r="THE13" s="28"/>
      <c r="THF13" s="28"/>
      <c r="THG13" s="28"/>
      <c r="THH13" s="28"/>
      <c r="THI13" s="28"/>
      <c r="THJ13" s="28"/>
      <c r="THK13" s="28"/>
      <c r="THL13" s="28"/>
      <c r="THM13" s="28"/>
      <c r="THN13" s="28"/>
      <c r="THO13" s="28"/>
      <c r="THP13" s="28"/>
      <c r="THQ13" s="28"/>
      <c r="THR13" s="28"/>
      <c r="THS13" s="28"/>
      <c r="THT13" s="28"/>
      <c r="THU13" s="28"/>
      <c r="THV13" s="28"/>
      <c r="THW13" s="28"/>
      <c r="THX13" s="28"/>
      <c r="THY13" s="28"/>
      <c r="THZ13" s="28"/>
      <c r="TIA13" s="28"/>
      <c r="TIB13" s="28"/>
      <c r="TIC13" s="28"/>
      <c r="TID13" s="28"/>
      <c r="TIE13" s="28"/>
      <c r="TIF13" s="28"/>
      <c r="TIG13" s="28"/>
      <c r="TIH13" s="28"/>
      <c r="TII13" s="28"/>
      <c r="TIJ13" s="28"/>
      <c r="TIK13" s="28"/>
      <c r="TIL13" s="28"/>
      <c r="TIM13" s="28"/>
      <c r="TIN13" s="28"/>
      <c r="TIO13" s="28"/>
      <c r="TIP13" s="28"/>
      <c r="TIQ13" s="28"/>
      <c r="TIR13" s="28"/>
      <c r="TIS13" s="28"/>
      <c r="TIT13" s="28"/>
      <c r="TIU13" s="28"/>
      <c r="TIV13" s="28"/>
      <c r="TIW13" s="28"/>
      <c r="TIX13" s="28"/>
      <c r="TIY13" s="28"/>
      <c r="TIZ13" s="28"/>
      <c r="TJA13" s="28"/>
      <c r="TJB13" s="28"/>
      <c r="TJC13" s="28"/>
      <c r="TJD13" s="28"/>
      <c r="TJE13" s="28"/>
      <c r="TJF13" s="28"/>
      <c r="TJG13" s="28"/>
      <c r="TJH13" s="28"/>
      <c r="TJI13" s="28"/>
      <c r="TJJ13" s="28"/>
      <c r="TJK13" s="28"/>
      <c r="TJL13" s="28"/>
      <c r="TJM13" s="28"/>
      <c r="TJN13" s="28"/>
      <c r="TJO13" s="28"/>
      <c r="TJP13" s="28"/>
      <c r="TJQ13" s="28"/>
      <c r="TJR13" s="28"/>
      <c r="TJS13" s="28"/>
      <c r="TJT13" s="28"/>
      <c r="TJU13" s="28"/>
      <c r="TJV13" s="28"/>
      <c r="TJW13" s="28"/>
      <c r="TJX13" s="28"/>
      <c r="TJY13" s="28"/>
      <c r="TJZ13" s="28"/>
      <c r="TKA13" s="28"/>
      <c r="TKB13" s="28"/>
      <c r="TKC13" s="28"/>
      <c r="TKD13" s="28"/>
      <c r="TKE13" s="28"/>
      <c r="TKF13" s="28"/>
      <c r="TKG13" s="28"/>
      <c r="TKH13" s="28"/>
      <c r="TKI13" s="28"/>
      <c r="TKJ13" s="28"/>
      <c r="TKK13" s="28"/>
      <c r="TKL13" s="28"/>
      <c r="TKM13" s="28"/>
      <c r="TKN13" s="28"/>
      <c r="TKO13" s="28"/>
      <c r="TKP13" s="28"/>
      <c r="TKQ13" s="28"/>
      <c r="TKR13" s="28"/>
      <c r="TKS13" s="28"/>
      <c r="TKT13" s="28"/>
      <c r="TKU13" s="28"/>
      <c r="TKV13" s="28"/>
      <c r="TKW13" s="28"/>
      <c r="TKX13" s="28"/>
      <c r="TKY13" s="28"/>
      <c r="TKZ13" s="28"/>
      <c r="TLA13" s="28"/>
      <c r="TLB13" s="28"/>
      <c r="TLC13" s="28"/>
      <c r="TLD13" s="28"/>
      <c r="TLE13" s="28"/>
      <c r="TLF13" s="28"/>
      <c r="TLG13" s="28"/>
      <c r="TLH13" s="28"/>
      <c r="TLI13" s="28"/>
      <c r="TLJ13" s="28"/>
      <c r="TLK13" s="28"/>
      <c r="TLL13" s="28"/>
      <c r="TLM13" s="28"/>
      <c r="TLN13" s="28"/>
      <c r="TLO13" s="28"/>
      <c r="TLP13" s="28"/>
      <c r="TLQ13" s="28"/>
      <c r="TLR13" s="28"/>
      <c r="TLS13" s="28"/>
      <c r="TLT13" s="28"/>
      <c r="TLU13" s="28"/>
      <c r="TLV13" s="28"/>
      <c r="TLW13" s="28"/>
      <c r="TLX13" s="28"/>
      <c r="TLY13" s="28"/>
      <c r="TLZ13" s="28"/>
      <c r="TMA13" s="28"/>
      <c r="TMB13" s="28"/>
      <c r="TMC13" s="28"/>
      <c r="TMD13" s="28"/>
      <c r="TME13" s="28"/>
      <c r="TMF13" s="28"/>
      <c r="TMG13" s="28"/>
      <c r="TMH13" s="28"/>
      <c r="TMI13" s="28"/>
      <c r="TMJ13" s="28"/>
      <c r="TMK13" s="28"/>
      <c r="TML13" s="28"/>
      <c r="TMM13" s="28"/>
      <c r="TMN13" s="28"/>
      <c r="TMO13" s="28"/>
      <c r="TMP13" s="28"/>
      <c r="TMQ13" s="28"/>
      <c r="TMR13" s="28"/>
      <c r="TMS13" s="28"/>
      <c r="TMT13" s="28"/>
      <c r="TMU13" s="28"/>
      <c r="TMV13" s="28"/>
      <c r="TMW13" s="28"/>
      <c r="TMX13" s="28"/>
      <c r="TMY13" s="28"/>
      <c r="TMZ13" s="28"/>
      <c r="TNA13" s="28"/>
      <c r="TNB13" s="28"/>
      <c r="TNC13" s="28"/>
      <c r="TND13" s="28"/>
      <c r="TNE13" s="28"/>
      <c r="TNF13" s="28"/>
      <c r="TNG13" s="28"/>
      <c r="TNH13" s="28"/>
      <c r="TNI13" s="28"/>
      <c r="TNJ13" s="28"/>
      <c r="TNK13" s="28"/>
      <c r="TNL13" s="28"/>
      <c r="TNM13" s="28"/>
      <c r="TNN13" s="28"/>
      <c r="TNO13" s="28"/>
      <c r="TNP13" s="28"/>
      <c r="TNQ13" s="28"/>
      <c r="TNR13" s="28"/>
      <c r="TNS13" s="28"/>
      <c r="TNT13" s="28"/>
      <c r="TNU13" s="28"/>
      <c r="TNV13" s="28"/>
      <c r="TNW13" s="28"/>
      <c r="TNX13" s="28"/>
      <c r="TNY13" s="28"/>
      <c r="TNZ13" s="28"/>
      <c r="TOA13" s="28"/>
      <c r="TOB13" s="28"/>
      <c r="TOC13" s="28"/>
      <c r="TOD13" s="28"/>
      <c r="TOE13" s="28"/>
      <c r="TOF13" s="28"/>
      <c r="TOG13" s="28"/>
      <c r="TOH13" s="28"/>
      <c r="TOI13" s="28"/>
      <c r="TOJ13" s="28"/>
      <c r="TOK13" s="28"/>
      <c r="TOL13" s="28"/>
      <c r="TOM13" s="28"/>
      <c r="TON13" s="28"/>
      <c r="TOO13" s="28"/>
      <c r="TOP13" s="28"/>
      <c r="TOQ13" s="28"/>
      <c r="TOR13" s="28"/>
      <c r="TOS13" s="28"/>
      <c r="TOT13" s="28"/>
      <c r="TOU13" s="28"/>
      <c r="TOV13" s="28"/>
      <c r="TOW13" s="28"/>
      <c r="TOX13" s="28"/>
      <c r="TOY13" s="28"/>
      <c r="TOZ13" s="28"/>
      <c r="TPA13" s="28"/>
      <c r="TPB13" s="28"/>
      <c r="TPC13" s="28"/>
      <c r="TPD13" s="28"/>
      <c r="TPE13" s="28"/>
      <c r="TPF13" s="28"/>
      <c r="TPG13" s="28"/>
      <c r="TPH13" s="28"/>
      <c r="TPI13" s="28"/>
      <c r="TPJ13" s="28"/>
      <c r="TPK13" s="28"/>
      <c r="TPL13" s="28"/>
      <c r="TPM13" s="28"/>
      <c r="TPN13" s="28"/>
      <c r="TPO13" s="28"/>
      <c r="TPP13" s="28"/>
      <c r="TPQ13" s="28"/>
      <c r="TPR13" s="28"/>
      <c r="TPS13" s="28"/>
      <c r="TPT13" s="28"/>
      <c r="TPU13" s="28"/>
      <c r="TPV13" s="28"/>
      <c r="TPW13" s="28"/>
      <c r="TPX13" s="28"/>
      <c r="TPY13" s="28"/>
      <c r="TPZ13" s="28"/>
      <c r="TQA13" s="28"/>
      <c r="TQB13" s="28"/>
      <c r="TQC13" s="28"/>
      <c r="TQD13" s="28"/>
      <c r="TQE13" s="28"/>
      <c r="TQF13" s="28"/>
      <c r="TQG13" s="28"/>
      <c r="TQH13" s="28"/>
      <c r="TQI13" s="28"/>
      <c r="TQJ13" s="28"/>
      <c r="TQK13" s="28"/>
      <c r="TQL13" s="28"/>
      <c r="TQM13" s="28"/>
      <c r="TQN13" s="28"/>
      <c r="TQO13" s="28"/>
      <c r="TQP13" s="28"/>
      <c r="TQQ13" s="28"/>
      <c r="TQR13" s="28"/>
      <c r="TQS13" s="28"/>
      <c r="TQT13" s="28"/>
      <c r="TQU13" s="28"/>
      <c r="TQV13" s="28"/>
      <c r="TQW13" s="28"/>
      <c r="TQX13" s="28"/>
      <c r="TQY13" s="28"/>
      <c r="TQZ13" s="28"/>
      <c r="TRA13" s="28"/>
      <c r="TRB13" s="28"/>
      <c r="TRC13" s="28"/>
      <c r="TRD13" s="28"/>
      <c r="TRE13" s="28"/>
      <c r="TRF13" s="28"/>
      <c r="TRG13" s="28"/>
      <c r="TRH13" s="28"/>
      <c r="TRI13" s="28"/>
      <c r="TRJ13" s="28"/>
      <c r="TRK13" s="28"/>
      <c r="TRL13" s="28"/>
      <c r="TRM13" s="28"/>
      <c r="TRN13" s="28"/>
      <c r="TRO13" s="28"/>
      <c r="TRP13" s="28"/>
      <c r="TRQ13" s="28"/>
      <c r="TRR13" s="28"/>
      <c r="TRS13" s="28"/>
      <c r="TRT13" s="28"/>
      <c r="TRU13" s="28"/>
      <c r="TRV13" s="28"/>
      <c r="TRW13" s="28"/>
      <c r="TRX13" s="28"/>
      <c r="TRY13" s="28"/>
      <c r="TRZ13" s="28"/>
      <c r="TSA13" s="28"/>
      <c r="TSB13" s="28"/>
      <c r="TSC13" s="28"/>
      <c r="TSD13" s="28"/>
      <c r="TSE13" s="28"/>
      <c r="TSF13" s="28"/>
      <c r="TSG13" s="28"/>
      <c r="TSH13" s="28"/>
      <c r="TSI13" s="28"/>
      <c r="TSJ13" s="28"/>
      <c r="TSK13" s="28"/>
      <c r="TSL13" s="28"/>
      <c r="TSM13" s="28"/>
      <c r="TSN13" s="28"/>
      <c r="TSO13" s="28"/>
      <c r="TSP13" s="28"/>
      <c r="TSQ13" s="28"/>
      <c r="TSR13" s="28"/>
      <c r="TSS13" s="28"/>
      <c r="TST13" s="28"/>
      <c r="TSU13" s="28"/>
      <c r="TSV13" s="28"/>
      <c r="TSW13" s="28"/>
      <c r="TSX13" s="28"/>
      <c r="TSY13" s="28"/>
      <c r="TSZ13" s="28"/>
      <c r="TTA13" s="28"/>
      <c r="TTB13" s="28"/>
      <c r="TTC13" s="28"/>
      <c r="TTD13" s="28"/>
      <c r="TTE13" s="28"/>
      <c r="TTF13" s="28"/>
      <c r="TTG13" s="28"/>
      <c r="TTH13" s="28"/>
      <c r="TTI13" s="28"/>
      <c r="TTJ13" s="28"/>
      <c r="TTK13" s="28"/>
      <c r="TTL13" s="28"/>
      <c r="TTM13" s="28"/>
      <c r="TTN13" s="28"/>
      <c r="TTO13" s="28"/>
      <c r="TTP13" s="28"/>
      <c r="TTQ13" s="28"/>
      <c r="TTR13" s="28"/>
      <c r="TTS13" s="28"/>
      <c r="TTT13" s="28"/>
      <c r="TTU13" s="28"/>
      <c r="TTV13" s="28"/>
      <c r="TTW13" s="28"/>
      <c r="TTX13" s="28"/>
      <c r="TTY13" s="28"/>
      <c r="TTZ13" s="28"/>
      <c r="TUA13" s="28"/>
      <c r="TUB13" s="28"/>
      <c r="TUC13" s="28"/>
      <c r="TUD13" s="28"/>
      <c r="TUE13" s="28"/>
      <c r="TUF13" s="28"/>
      <c r="TUG13" s="28"/>
      <c r="TUH13" s="28"/>
      <c r="TUI13" s="28"/>
      <c r="TUJ13" s="28"/>
      <c r="TUK13" s="28"/>
      <c r="TUL13" s="28"/>
      <c r="TUM13" s="28"/>
      <c r="TUN13" s="28"/>
      <c r="TUO13" s="28"/>
      <c r="TUP13" s="28"/>
      <c r="TUQ13" s="28"/>
      <c r="TUR13" s="28"/>
      <c r="TUS13" s="28"/>
      <c r="TUT13" s="28"/>
      <c r="TUU13" s="28"/>
      <c r="TUV13" s="28"/>
      <c r="TUW13" s="28"/>
      <c r="TUX13" s="28"/>
      <c r="TUY13" s="28"/>
      <c r="TUZ13" s="28"/>
      <c r="TVA13" s="28"/>
      <c r="TVB13" s="28"/>
      <c r="TVC13" s="28"/>
      <c r="TVD13" s="28"/>
      <c r="TVE13" s="28"/>
      <c r="TVF13" s="28"/>
      <c r="TVG13" s="28"/>
      <c r="TVH13" s="28"/>
      <c r="TVI13" s="28"/>
      <c r="TVJ13" s="28"/>
      <c r="TVK13" s="28"/>
      <c r="TVL13" s="28"/>
      <c r="TVM13" s="28"/>
      <c r="TVN13" s="28"/>
      <c r="TVO13" s="28"/>
      <c r="TVP13" s="28"/>
      <c r="TVQ13" s="28"/>
      <c r="TVR13" s="28"/>
      <c r="TVS13" s="28"/>
      <c r="TVT13" s="28"/>
      <c r="TVU13" s="28"/>
      <c r="TVV13" s="28"/>
      <c r="TVW13" s="28"/>
      <c r="TVX13" s="28"/>
      <c r="TVY13" s="28"/>
      <c r="TVZ13" s="28"/>
      <c r="TWA13" s="28"/>
      <c r="TWB13" s="28"/>
      <c r="TWC13" s="28"/>
      <c r="TWD13" s="28"/>
      <c r="TWE13" s="28"/>
      <c r="TWF13" s="28"/>
      <c r="TWG13" s="28"/>
      <c r="TWH13" s="28"/>
      <c r="TWI13" s="28"/>
      <c r="TWJ13" s="28"/>
      <c r="TWK13" s="28"/>
      <c r="TWL13" s="28"/>
      <c r="TWM13" s="28"/>
      <c r="TWN13" s="28"/>
      <c r="TWO13" s="28"/>
      <c r="TWP13" s="28"/>
      <c r="TWQ13" s="28"/>
      <c r="TWR13" s="28"/>
      <c r="TWS13" s="28"/>
      <c r="TWT13" s="28"/>
      <c r="TWU13" s="28"/>
      <c r="TWV13" s="28"/>
      <c r="TWW13" s="28"/>
      <c r="TWX13" s="28"/>
      <c r="TWY13" s="28"/>
      <c r="TWZ13" s="28"/>
      <c r="TXA13" s="28"/>
      <c r="TXB13" s="28"/>
      <c r="TXC13" s="28"/>
      <c r="TXD13" s="28"/>
      <c r="TXE13" s="28"/>
      <c r="TXF13" s="28"/>
      <c r="TXG13" s="28"/>
      <c r="TXH13" s="28"/>
      <c r="TXI13" s="28"/>
      <c r="TXJ13" s="28"/>
      <c r="TXK13" s="28"/>
      <c r="TXL13" s="28"/>
      <c r="TXM13" s="28"/>
      <c r="TXN13" s="28"/>
      <c r="TXO13" s="28"/>
      <c r="TXP13" s="28"/>
      <c r="TXQ13" s="28"/>
      <c r="TXR13" s="28"/>
      <c r="TXS13" s="28"/>
      <c r="TXT13" s="28"/>
      <c r="TXU13" s="28"/>
      <c r="TXV13" s="28"/>
      <c r="TXW13" s="28"/>
      <c r="TXX13" s="28"/>
      <c r="TXY13" s="28"/>
      <c r="TXZ13" s="28"/>
      <c r="TYA13" s="28"/>
      <c r="TYB13" s="28"/>
      <c r="TYC13" s="28"/>
      <c r="TYD13" s="28"/>
      <c r="TYE13" s="28"/>
      <c r="TYF13" s="28"/>
      <c r="TYG13" s="28"/>
      <c r="TYH13" s="28"/>
      <c r="TYI13" s="28"/>
      <c r="TYJ13" s="28"/>
      <c r="TYK13" s="28"/>
      <c r="TYL13" s="28"/>
      <c r="TYM13" s="28"/>
      <c r="TYN13" s="28"/>
      <c r="TYO13" s="28"/>
      <c r="TYP13" s="28"/>
      <c r="TYQ13" s="28"/>
      <c r="TYR13" s="28"/>
      <c r="TYS13" s="28"/>
      <c r="TYT13" s="28"/>
      <c r="TYU13" s="28"/>
      <c r="TYV13" s="28"/>
      <c r="TYW13" s="28"/>
      <c r="TYX13" s="28"/>
      <c r="TYY13" s="28"/>
      <c r="TYZ13" s="28"/>
      <c r="TZA13" s="28"/>
      <c r="TZB13" s="28"/>
      <c r="TZC13" s="28"/>
      <c r="TZD13" s="28"/>
      <c r="TZE13" s="28"/>
      <c r="TZF13" s="28"/>
      <c r="TZG13" s="28"/>
      <c r="TZH13" s="28"/>
      <c r="TZI13" s="28"/>
      <c r="TZJ13" s="28"/>
      <c r="TZK13" s="28"/>
      <c r="TZL13" s="28"/>
      <c r="TZM13" s="28"/>
      <c r="TZN13" s="28"/>
      <c r="TZO13" s="28"/>
      <c r="TZP13" s="28"/>
      <c r="TZQ13" s="28"/>
      <c r="TZR13" s="28"/>
      <c r="TZS13" s="28"/>
      <c r="TZT13" s="28"/>
      <c r="TZU13" s="28"/>
      <c r="TZV13" s="28"/>
      <c r="TZW13" s="28"/>
      <c r="TZX13" s="28"/>
      <c r="TZY13" s="28"/>
      <c r="TZZ13" s="28"/>
      <c r="UAA13" s="28"/>
      <c r="UAB13" s="28"/>
      <c r="UAC13" s="28"/>
      <c r="UAD13" s="28"/>
      <c r="UAE13" s="28"/>
      <c r="UAF13" s="28"/>
      <c r="UAG13" s="28"/>
      <c r="UAH13" s="28"/>
      <c r="UAI13" s="28"/>
      <c r="UAJ13" s="28"/>
      <c r="UAK13" s="28"/>
      <c r="UAL13" s="28"/>
      <c r="UAM13" s="28"/>
      <c r="UAN13" s="28"/>
      <c r="UAO13" s="28"/>
      <c r="UAP13" s="28"/>
      <c r="UAQ13" s="28"/>
      <c r="UAR13" s="28"/>
      <c r="UAS13" s="28"/>
      <c r="UAT13" s="28"/>
      <c r="UAU13" s="28"/>
      <c r="UAV13" s="28"/>
      <c r="UAW13" s="28"/>
      <c r="UAX13" s="28"/>
      <c r="UAY13" s="28"/>
      <c r="UAZ13" s="28"/>
      <c r="UBA13" s="28"/>
      <c r="UBB13" s="28"/>
      <c r="UBC13" s="28"/>
      <c r="UBD13" s="28"/>
      <c r="UBE13" s="28"/>
      <c r="UBF13" s="28"/>
      <c r="UBG13" s="28"/>
      <c r="UBH13" s="28"/>
      <c r="UBI13" s="28"/>
      <c r="UBJ13" s="28"/>
      <c r="UBK13" s="28"/>
      <c r="UBL13" s="28"/>
      <c r="UBM13" s="28"/>
      <c r="UBN13" s="28"/>
      <c r="UBO13" s="28"/>
      <c r="UBP13" s="28"/>
      <c r="UBQ13" s="28"/>
      <c r="UBR13" s="28"/>
      <c r="UBS13" s="28"/>
      <c r="UBT13" s="28"/>
      <c r="UBU13" s="28"/>
      <c r="UBV13" s="28"/>
      <c r="UBW13" s="28"/>
      <c r="UBX13" s="28"/>
      <c r="UBY13" s="28"/>
      <c r="UBZ13" s="28"/>
      <c r="UCA13" s="28"/>
      <c r="UCB13" s="28"/>
      <c r="UCC13" s="28"/>
      <c r="UCD13" s="28"/>
      <c r="UCE13" s="28"/>
      <c r="UCF13" s="28"/>
      <c r="UCG13" s="28"/>
      <c r="UCH13" s="28"/>
      <c r="UCI13" s="28"/>
      <c r="UCJ13" s="28"/>
      <c r="UCK13" s="28"/>
      <c r="UCL13" s="28"/>
      <c r="UCM13" s="28"/>
      <c r="UCN13" s="28"/>
      <c r="UCO13" s="28"/>
      <c r="UCP13" s="28"/>
      <c r="UCQ13" s="28"/>
      <c r="UCR13" s="28"/>
      <c r="UCS13" s="28"/>
      <c r="UCT13" s="28"/>
      <c r="UCU13" s="28"/>
      <c r="UCV13" s="28"/>
      <c r="UCW13" s="28"/>
      <c r="UCX13" s="28"/>
      <c r="UCY13" s="28"/>
      <c r="UCZ13" s="28"/>
      <c r="UDA13" s="28"/>
      <c r="UDB13" s="28"/>
      <c r="UDC13" s="28"/>
      <c r="UDD13" s="28"/>
      <c r="UDE13" s="28"/>
      <c r="UDF13" s="28"/>
      <c r="UDG13" s="28"/>
      <c r="UDH13" s="28"/>
      <c r="UDI13" s="28"/>
      <c r="UDJ13" s="28"/>
      <c r="UDK13" s="28"/>
      <c r="UDL13" s="28"/>
      <c r="UDM13" s="28"/>
      <c r="UDN13" s="28"/>
      <c r="UDO13" s="28"/>
      <c r="UDP13" s="28"/>
      <c r="UDQ13" s="28"/>
      <c r="UDR13" s="28"/>
      <c r="UDS13" s="28"/>
      <c r="UDT13" s="28"/>
      <c r="UDU13" s="28"/>
      <c r="UDV13" s="28"/>
      <c r="UDW13" s="28"/>
      <c r="UDX13" s="28"/>
      <c r="UDY13" s="28"/>
      <c r="UDZ13" s="28"/>
      <c r="UEA13" s="28"/>
      <c r="UEB13" s="28"/>
      <c r="UEC13" s="28"/>
      <c r="UED13" s="28"/>
      <c r="UEE13" s="28"/>
      <c r="UEF13" s="28"/>
      <c r="UEG13" s="28"/>
      <c r="UEH13" s="28"/>
      <c r="UEI13" s="28"/>
      <c r="UEJ13" s="28"/>
      <c r="UEK13" s="28"/>
      <c r="UEL13" s="28"/>
      <c r="UEM13" s="28"/>
      <c r="UEN13" s="28"/>
      <c r="UEO13" s="28"/>
      <c r="UEP13" s="28"/>
      <c r="UEQ13" s="28"/>
      <c r="UER13" s="28"/>
      <c r="UES13" s="28"/>
      <c r="UET13" s="28"/>
      <c r="UEU13" s="28"/>
      <c r="UEV13" s="28"/>
      <c r="UEW13" s="28"/>
      <c r="UEX13" s="28"/>
      <c r="UEY13" s="28"/>
      <c r="UEZ13" s="28"/>
      <c r="UFA13" s="28"/>
      <c r="UFB13" s="28"/>
      <c r="UFC13" s="28"/>
      <c r="UFD13" s="28"/>
      <c r="UFE13" s="28"/>
      <c r="UFF13" s="28"/>
      <c r="UFG13" s="28"/>
      <c r="UFH13" s="28"/>
      <c r="UFI13" s="28"/>
      <c r="UFJ13" s="28"/>
      <c r="UFK13" s="28"/>
      <c r="UFL13" s="28"/>
      <c r="UFM13" s="28"/>
      <c r="UFN13" s="28"/>
      <c r="UFO13" s="28"/>
      <c r="UFP13" s="28"/>
      <c r="UFQ13" s="28"/>
      <c r="UFR13" s="28"/>
      <c r="UFS13" s="28"/>
      <c r="UFT13" s="28"/>
      <c r="UFU13" s="28"/>
      <c r="UFV13" s="28"/>
      <c r="UFW13" s="28"/>
      <c r="UFX13" s="28"/>
      <c r="UFY13" s="28"/>
      <c r="UFZ13" s="28"/>
      <c r="UGA13" s="28"/>
      <c r="UGB13" s="28"/>
      <c r="UGC13" s="28"/>
      <c r="UGD13" s="28"/>
      <c r="UGE13" s="28"/>
      <c r="UGF13" s="28"/>
      <c r="UGG13" s="28"/>
      <c r="UGH13" s="28"/>
      <c r="UGI13" s="28"/>
      <c r="UGJ13" s="28"/>
      <c r="UGK13" s="28"/>
      <c r="UGL13" s="28"/>
      <c r="UGM13" s="28"/>
      <c r="UGN13" s="28"/>
      <c r="UGO13" s="28"/>
      <c r="UGP13" s="28"/>
      <c r="UGQ13" s="28"/>
      <c r="UGR13" s="28"/>
      <c r="UGS13" s="28"/>
      <c r="UGT13" s="28"/>
      <c r="UGU13" s="28"/>
      <c r="UGV13" s="28"/>
      <c r="UGW13" s="28"/>
      <c r="UGX13" s="28"/>
      <c r="UGY13" s="28"/>
      <c r="UGZ13" s="28"/>
      <c r="UHA13" s="28"/>
      <c r="UHB13" s="28"/>
      <c r="UHC13" s="28"/>
      <c r="UHD13" s="28"/>
      <c r="UHE13" s="28"/>
      <c r="UHF13" s="28"/>
      <c r="UHG13" s="28"/>
      <c r="UHH13" s="28"/>
      <c r="UHI13" s="28"/>
      <c r="UHJ13" s="28"/>
      <c r="UHK13" s="28"/>
      <c r="UHL13" s="28"/>
      <c r="UHM13" s="28"/>
      <c r="UHN13" s="28"/>
      <c r="UHO13" s="28"/>
      <c r="UHP13" s="28"/>
      <c r="UHQ13" s="28"/>
      <c r="UHR13" s="28"/>
      <c r="UHS13" s="28"/>
      <c r="UHT13" s="28"/>
      <c r="UHU13" s="28"/>
      <c r="UHV13" s="28"/>
      <c r="UHW13" s="28"/>
      <c r="UHX13" s="28"/>
      <c r="UHY13" s="28"/>
      <c r="UHZ13" s="28"/>
      <c r="UIA13" s="28"/>
      <c r="UIB13" s="28"/>
      <c r="UIC13" s="28"/>
      <c r="UID13" s="28"/>
      <c r="UIE13" s="28"/>
      <c r="UIF13" s="28"/>
      <c r="UIG13" s="28"/>
      <c r="UIH13" s="28"/>
      <c r="UII13" s="28"/>
      <c r="UIJ13" s="28"/>
      <c r="UIK13" s="28"/>
      <c r="UIL13" s="28"/>
      <c r="UIM13" s="28"/>
      <c r="UIN13" s="28"/>
      <c r="UIO13" s="28"/>
      <c r="UIP13" s="28"/>
      <c r="UIQ13" s="28"/>
      <c r="UIR13" s="28"/>
      <c r="UIS13" s="28"/>
      <c r="UIT13" s="28"/>
      <c r="UIU13" s="28"/>
      <c r="UIV13" s="28"/>
      <c r="UIW13" s="28"/>
      <c r="UIX13" s="28"/>
      <c r="UIY13" s="28"/>
      <c r="UIZ13" s="28"/>
      <c r="UJA13" s="28"/>
      <c r="UJB13" s="28"/>
      <c r="UJC13" s="28"/>
      <c r="UJD13" s="28"/>
      <c r="UJE13" s="28"/>
      <c r="UJF13" s="28"/>
      <c r="UJG13" s="28"/>
      <c r="UJH13" s="28"/>
      <c r="UJI13" s="28"/>
      <c r="UJJ13" s="28"/>
      <c r="UJK13" s="28"/>
      <c r="UJL13" s="28"/>
      <c r="UJM13" s="28"/>
      <c r="UJN13" s="28"/>
      <c r="UJO13" s="28"/>
      <c r="UJP13" s="28"/>
      <c r="UJQ13" s="28"/>
      <c r="UJR13" s="28"/>
      <c r="UJS13" s="28"/>
      <c r="UJT13" s="28"/>
      <c r="UJU13" s="28"/>
      <c r="UJV13" s="28"/>
      <c r="UJW13" s="28"/>
      <c r="UJX13" s="28"/>
      <c r="UJY13" s="28"/>
      <c r="UJZ13" s="28"/>
      <c r="UKA13" s="28"/>
      <c r="UKB13" s="28"/>
      <c r="UKC13" s="28"/>
      <c r="UKD13" s="28"/>
      <c r="UKE13" s="28"/>
      <c r="UKF13" s="28"/>
      <c r="UKG13" s="28"/>
      <c r="UKH13" s="28"/>
      <c r="UKI13" s="28"/>
      <c r="UKJ13" s="28"/>
      <c r="UKK13" s="28"/>
      <c r="UKL13" s="28"/>
      <c r="UKM13" s="28"/>
      <c r="UKN13" s="28"/>
      <c r="UKO13" s="28"/>
      <c r="UKP13" s="28"/>
      <c r="UKQ13" s="28"/>
      <c r="UKR13" s="28"/>
      <c r="UKS13" s="28"/>
      <c r="UKT13" s="28"/>
      <c r="UKU13" s="28"/>
      <c r="UKV13" s="28"/>
      <c r="UKW13" s="28"/>
      <c r="UKX13" s="28"/>
      <c r="UKY13" s="28"/>
      <c r="UKZ13" s="28"/>
      <c r="ULA13" s="28"/>
      <c r="ULB13" s="28"/>
      <c r="ULC13" s="28"/>
      <c r="ULD13" s="28"/>
      <c r="ULE13" s="28"/>
      <c r="ULF13" s="28"/>
      <c r="ULG13" s="28"/>
      <c r="ULH13" s="28"/>
      <c r="ULI13" s="28"/>
      <c r="ULJ13" s="28"/>
      <c r="ULK13" s="28"/>
      <c r="ULL13" s="28"/>
      <c r="ULM13" s="28"/>
      <c r="ULN13" s="28"/>
      <c r="ULO13" s="28"/>
      <c r="ULP13" s="28"/>
      <c r="ULQ13" s="28"/>
      <c r="ULR13" s="28"/>
      <c r="ULS13" s="28"/>
      <c r="ULT13" s="28"/>
      <c r="ULU13" s="28"/>
      <c r="ULV13" s="28"/>
      <c r="ULW13" s="28"/>
      <c r="ULX13" s="28"/>
      <c r="ULY13" s="28"/>
      <c r="ULZ13" s="28"/>
      <c r="UMA13" s="28"/>
      <c r="UMB13" s="28"/>
      <c r="UMC13" s="28"/>
      <c r="UMD13" s="28"/>
      <c r="UME13" s="28"/>
      <c r="UMF13" s="28"/>
      <c r="UMG13" s="28"/>
      <c r="UMH13" s="28"/>
      <c r="UMI13" s="28"/>
      <c r="UMJ13" s="28"/>
      <c r="UMK13" s="28"/>
      <c r="UML13" s="28"/>
      <c r="UMM13" s="28"/>
      <c r="UMN13" s="28"/>
      <c r="UMO13" s="28"/>
      <c r="UMP13" s="28"/>
      <c r="UMQ13" s="28"/>
      <c r="UMR13" s="28"/>
      <c r="UMS13" s="28"/>
      <c r="UMT13" s="28"/>
      <c r="UMU13" s="28"/>
      <c r="UMV13" s="28"/>
      <c r="UMW13" s="28"/>
      <c r="UMX13" s="28"/>
      <c r="UMY13" s="28"/>
      <c r="UMZ13" s="28"/>
      <c r="UNA13" s="28"/>
      <c r="UNB13" s="28"/>
      <c r="UNC13" s="28"/>
      <c r="UND13" s="28"/>
      <c r="UNE13" s="28"/>
      <c r="UNF13" s="28"/>
      <c r="UNG13" s="28"/>
      <c r="UNH13" s="28"/>
      <c r="UNI13" s="28"/>
      <c r="UNJ13" s="28"/>
      <c r="UNK13" s="28"/>
      <c r="UNL13" s="28"/>
      <c r="UNM13" s="28"/>
      <c r="UNN13" s="28"/>
      <c r="UNO13" s="28"/>
      <c r="UNP13" s="28"/>
      <c r="UNQ13" s="28"/>
      <c r="UNR13" s="28"/>
      <c r="UNS13" s="28"/>
      <c r="UNT13" s="28"/>
      <c r="UNU13" s="28"/>
      <c r="UNV13" s="28"/>
      <c r="UNW13" s="28"/>
      <c r="UNX13" s="28"/>
      <c r="UNY13" s="28"/>
      <c r="UNZ13" s="28"/>
      <c r="UOA13" s="28"/>
      <c r="UOB13" s="28"/>
      <c r="UOC13" s="28"/>
      <c r="UOD13" s="28"/>
      <c r="UOE13" s="28"/>
      <c r="UOF13" s="28"/>
      <c r="UOG13" s="28"/>
      <c r="UOH13" s="28"/>
      <c r="UOI13" s="28"/>
      <c r="UOJ13" s="28"/>
      <c r="UOK13" s="28"/>
      <c r="UOL13" s="28"/>
      <c r="UOM13" s="28"/>
      <c r="UON13" s="28"/>
      <c r="UOO13" s="28"/>
      <c r="UOP13" s="28"/>
      <c r="UOQ13" s="28"/>
      <c r="UOR13" s="28"/>
      <c r="UOS13" s="28"/>
      <c r="UOT13" s="28"/>
      <c r="UOU13" s="28"/>
      <c r="UOV13" s="28"/>
      <c r="UOW13" s="28"/>
      <c r="UOX13" s="28"/>
      <c r="UOY13" s="28"/>
      <c r="UOZ13" s="28"/>
      <c r="UPA13" s="28"/>
      <c r="UPB13" s="28"/>
      <c r="UPC13" s="28"/>
      <c r="UPD13" s="28"/>
      <c r="UPE13" s="28"/>
      <c r="UPF13" s="28"/>
      <c r="UPG13" s="28"/>
      <c r="UPH13" s="28"/>
      <c r="UPI13" s="28"/>
      <c r="UPJ13" s="28"/>
      <c r="UPK13" s="28"/>
      <c r="UPL13" s="28"/>
      <c r="UPM13" s="28"/>
      <c r="UPN13" s="28"/>
      <c r="UPO13" s="28"/>
      <c r="UPP13" s="28"/>
      <c r="UPQ13" s="28"/>
      <c r="UPR13" s="28"/>
      <c r="UPS13" s="28"/>
      <c r="UPT13" s="28"/>
      <c r="UPU13" s="28"/>
      <c r="UPV13" s="28"/>
      <c r="UPW13" s="28"/>
      <c r="UPX13" s="28"/>
      <c r="UPY13" s="28"/>
      <c r="UPZ13" s="28"/>
      <c r="UQA13" s="28"/>
      <c r="UQB13" s="28"/>
      <c r="UQC13" s="28"/>
      <c r="UQD13" s="28"/>
      <c r="UQE13" s="28"/>
      <c r="UQF13" s="28"/>
      <c r="UQG13" s="28"/>
      <c r="UQH13" s="28"/>
      <c r="UQI13" s="28"/>
      <c r="UQJ13" s="28"/>
      <c r="UQK13" s="28"/>
      <c r="UQL13" s="28"/>
      <c r="UQM13" s="28"/>
      <c r="UQN13" s="28"/>
      <c r="UQO13" s="28"/>
      <c r="UQP13" s="28"/>
      <c r="UQQ13" s="28"/>
      <c r="UQR13" s="28"/>
      <c r="UQS13" s="28"/>
      <c r="UQT13" s="28"/>
      <c r="UQU13" s="28"/>
      <c r="UQV13" s="28"/>
      <c r="UQW13" s="28"/>
      <c r="UQX13" s="28"/>
      <c r="UQY13" s="28"/>
      <c r="UQZ13" s="28"/>
      <c r="URA13" s="28"/>
      <c r="URB13" s="28"/>
      <c r="URC13" s="28"/>
      <c r="URD13" s="28"/>
      <c r="URE13" s="28"/>
      <c r="URF13" s="28"/>
      <c r="URG13" s="28"/>
      <c r="URH13" s="28"/>
      <c r="URI13" s="28"/>
      <c r="URJ13" s="28"/>
      <c r="URK13" s="28"/>
      <c r="URL13" s="28"/>
      <c r="URM13" s="28"/>
      <c r="URN13" s="28"/>
      <c r="URO13" s="28"/>
      <c r="URP13" s="28"/>
      <c r="URQ13" s="28"/>
      <c r="URR13" s="28"/>
      <c r="URS13" s="28"/>
      <c r="URT13" s="28"/>
      <c r="URU13" s="28"/>
      <c r="URV13" s="28"/>
      <c r="URW13" s="28"/>
      <c r="URX13" s="28"/>
      <c r="URY13" s="28"/>
      <c r="URZ13" s="28"/>
      <c r="USA13" s="28"/>
      <c r="USB13" s="28"/>
      <c r="USC13" s="28"/>
      <c r="USD13" s="28"/>
      <c r="USE13" s="28"/>
      <c r="USF13" s="28"/>
      <c r="USG13" s="28"/>
      <c r="USH13" s="28"/>
      <c r="USI13" s="28"/>
      <c r="USJ13" s="28"/>
      <c r="USK13" s="28"/>
      <c r="USL13" s="28"/>
      <c r="USM13" s="28"/>
      <c r="USN13" s="28"/>
      <c r="USO13" s="28"/>
      <c r="USP13" s="28"/>
      <c r="USQ13" s="28"/>
      <c r="USR13" s="28"/>
      <c r="USS13" s="28"/>
      <c r="UST13" s="28"/>
      <c r="USU13" s="28"/>
      <c r="USV13" s="28"/>
      <c r="USW13" s="28"/>
      <c r="USX13" s="28"/>
      <c r="USY13" s="28"/>
      <c r="USZ13" s="28"/>
      <c r="UTA13" s="28"/>
      <c r="UTB13" s="28"/>
      <c r="UTC13" s="28"/>
      <c r="UTD13" s="28"/>
      <c r="UTE13" s="28"/>
      <c r="UTF13" s="28"/>
      <c r="UTG13" s="28"/>
      <c r="UTH13" s="28"/>
      <c r="UTI13" s="28"/>
      <c r="UTJ13" s="28"/>
      <c r="UTK13" s="28"/>
      <c r="UTL13" s="28"/>
      <c r="UTM13" s="28"/>
      <c r="UTN13" s="28"/>
      <c r="UTO13" s="28"/>
      <c r="UTP13" s="28"/>
      <c r="UTQ13" s="28"/>
      <c r="UTR13" s="28"/>
      <c r="UTS13" s="28"/>
      <c r="UTT13" s="28"/>
      <c r="UTU13" s="28"/>
      <c r="UTV13" s="28"/>
      <c r="UTW13" s="28"/>
      <c r="UTX13" s="28"/>
      <c r="UTY13" s="28"/>
      <c r="UTZ13" s="28"/>
      <c r="UUA13" s="28"/>
      <c r="UUB13" s="28"/>
      <c r="UUC13" s="28"/>
      <c r="UUD13" s="28"/>
      <c r="UUE13" s="28"/>
      <c r="UUF13" s="28"/>
      <c r="UUG13" s="28"/>
      <c r="UUH13" s="28"/>
      <c r="UUI13" s="28"/>
      <c r="UUJ13" s="28"/>
      <c r="UUK13" s="28"/>
      <c r="UUL13" s="28"/>
      <c r="UUM13" s="28"/>
      <c r="UUN13" s="28"/>
      <c r="UUO13" s="28"/>
      <c r="UUP13" s="28"/>
      <c r="UUQ13" s="28"/>
      <c r="UUR13" s="28"/>
      <c r="UUS13" s="28"/>
      <c r="UUT13" s="28"/>
      <c r="UUU13" s="28"/>
      <c r="UUV13" s="28"/>
      <c r="UUW13" s="28"/>
      <c r="UUX13" s="28"/>
      <c r="UUY13" s="28"/>
      <c r="UUZ13" s="28"/>
      <c r="UVA13" s="28"/>
      <c r="UVB13" s="28"/>
      <c r="UVC13" s="28"/>
      <c r="UVD13" s="28"/>
      <c r="UVE13" s="28"/>
      <c r="UVF13" s="28"/>
      <c r="UVG13" s="28"/>
      <c r="UVH13" s="28"/>
      <c r="UVI13" s="28"/>
      <c r="UVJ13" s="28"/>
      <c r="UVK13" s="28"/>
      <c r="UVL13" s="28"/>
      <c r="UVM13" s="28"/>
      <c r="UVN13" s="28"/>
      <c r="UVO13" s="28"/>
      <c r="UVP13" s="28"/>
      <c r="UVQ13" s="28"/>
      <c r="UVR13" s="28"/>
      <c r="UVS13" s="28"/>
      <c r="UVT13" s="28"/>
      <c r="UVU13" s="28"/>
      <c r="UVV13" s="28"/>
      <c r="UVW13" s="28"/>
      <c r="UVX13" s="28"/>
      <c r="UVY13" s="28"/>
      <c r="UVZ13" s="28"/>
      <c r="UWA13" s="28"/>
      <c r="UWB13" s="28"/>
      <c r="UWC13" s="28"/>
      <c r="UWD13" s="28"/>
      <c r="UWE13" s="28"/>
      <c r="UWF13" s="28"/>
      <c r="UWG13" s="28"/>
      <c r="UWH13" s="28"/>
      <c r="UWI13" s="28"/>
      <c r="UWJ13" s="28"/>
      <c r="UWK13" s="28"/>
      <c r="UWL13" s="28"/>
      <c r="UWM13" s="28"/>
      <c r="UWN13" s="28"/>
      <c r="UWO13" s="28"/>
      <c r="UWP13" s="28"/>
      <c r="UWQ13" s="28"/>
      <c r="UWR13" s="28"/>
      <c r="UWS13" s="28"/>
      <c r="UWT13" s="28"/>
      <c r="UWU13" s="28"/>
      <c r="UWV13" s="28"/>
      <c r="UWW13" s="28"/>
      <c r="UWX13" s="28"/>
      <c r="UWY13" s="28"/>
      <c r="UWZ13" s="28"/>
      <c r="UXA13" s="28"/>
      <c r="UXB13" s="28"/>
      <c r="UXC13" s="28"/>
      <c r="UXD13" s="28"/>
      <c r="UXE13" s="28"/>
      <c r="UXF13" s="28"/>
      <c r="UXG13" s="28"/>
      <c r="UXH13" s="28"/>
      <c r="UXI13" s="28"/>
      <c r="UXJ13" s="28"/>
      <c r="UXK13" s="28"/>
      <c r="UXL13" s="28"/>
      <c r="UXM13" s="28"/>
      <c r="UXN13" s="28"/>
      <c r="UXO13" s="28"/>
      <c r="UXP13" s="28"/>
      <c r="UXQ13" s="28"/>
      <c r="UXR13" s="28"/>
      <c r="UXS13" s="28"/>
      <c r="UXT13" s="28"/>
      <c r="UXU13" s="28"/>
      <c r="UXV13" s="28"/>
      <c r="UXW13" s="28"/>
      <c r="UXX13" s="28"/>
      <c r="UXY13" s="28"/>
      <c r="UXZ13" s="28"/>
      <c r="UYA13" s="28"/>
      <c r="UYB13" s="28"/>
      <c r="UYC13" s="28"/>
      <c r="UYD13" s="28"/>
      <c r="UYE13" s="28"/>
      <c r="UYF13" s="28"/>
      <c r="UYG13" s="28"/>
      <c r="UYH13" s="28"/>
      <c r="UYI13" s="28"/>
      <c r="UYJ13" s="28"/>
      <c r="UYK13" s="28"/>
      <c r="UYL13" s="28"/>
      <c r="UYM13" s="28"/>
      <c r="UYN13" s="28"/>
      <c r="UYO13" s="28"/>
      <c r="UYP13" s="28"/>
      <c r="UYQ13" s="28"/>
      <c r="UYR13" s="28"/>
      <c r="UYS13" s="28"/>
      <c r="UYT13" s="28"/>
      <c r="UYU13" s="28"/>
      <c r="UYV13" s="28"/>
      <c r="UYW13" s="28"/>
      <c r="UYX13" s="28"/>
      <c r="UYY13" s="28"/>
      <c r="UYZ13" s="28"/>
      <c r="UZA13" s="28"/>
      <c r="UZB13" s="28"/>
      <c r="UZC13" s="28"/>
      <c r="UZD13" s="28"/>
      <c r="UZE13" s="28"/>
      <c r="UZF13" s="28"/>
      <c r="UZG13" s="28"/>
      <c r="UZH13" s="28"/>
      <c r="UZI13" s="28"/>
      <c r="UZJ13" s="28"/>
      <c r="UZK13" s="28"/>
      <c r="UZL13" s="28"/>
      <c r="UZM13" s="28"/>
      <c r="UZN13" s="28"/>
      <c r="UZO13" s="28"/>
      <c r="UZP13" s="28"/>
      <c r="UZQ13" s="28"/>
      <c r="UZR13" s="28"/>
      <c r="UZS13" s="28"/>
      <c r="UZT13" s="28"/>
      <c r="UZU13" s="28"/>
      <c r="UZV13" s="28"/>
      <c r="UZW13" s="28"/>
      <c r="UZX13" s="28"/>
      <c r="UZY13" s="28"/>
      <c r="UZZ13" s="28"/>
      <c r="VAA13" s="28"/>
      <c r="VAB13" s="28"/>
      <c r="VAC13" s="28"/>
      <c r="VAD13" s="28"/>
      <c r="VAE13" s="28"/>
      <c r="VAF13" s="28"/>
      <c r="VAG13" s="28"/>
      <c r="VAH13" s="28"/>
      <c r="VAI13" s="28"/>
      <c r="VAJ13" s="28"/>
      <c r="VAK13" s="28"/>
      <c r="VAL13" s="28"/>
      <c r="VAM13" s="28"/>
      <c r="VAN13" s="28"/>
      <c r="VAO13" s="28"/>
      <c r="VAP13" s="28"/>
      <c r="VAQ13" s="28"/>
      <c r="VAR13" s="28"/>
      <c r="VAS13" s="28"/>
      <c r="VAT13" s="28"/>
      <c r="VAU13" s="28"/>
      <c r="VAV13" s="28"/>
      <c r="VAW13" s="28"/>
      <c r="VAX13" s="28"/>
      <c r="VAY13" s="28"/>
      <c r="VAZ13" s="28"/>
      <c r="VBA13" s="28"/>
      <c r="VBB13" s="28"/>
      <c r="VBC13" s="28"/>
      <c r="VBD13" s="28"/>
      <c r="VBE13" s="28"/>
      <c r="VBF13" s="28"/>
      <c r="VBG13" s="28"/>
      <c r="VBH13" s="28"/>
      <c r="VBI13" s="28"/>
      <c r="VBJ13" s="28"/>
      <c r="VBK13" s="28"/>
      <c r="VBL13" s="28"/>
      <c r="VBM13" s="28"/>
      <c r="VBN13" s="28"/>
      <c r="VBO13" s="28"/>
      <c r="VBP13" s="28"/>
      <c r="VBQ13" s="28"/>
      <c r="VBR13" s="28"/>
      <c r="VBS13" s="28"/>
      <c r="VBT13" s="28"/>
      <c r="VBU13" s="28"/>
      <c r="VBV13" s="28"/>
      <c r="VBW13" s="28"/>
      <c r="VBX13" s="28"/>
      <c r="VBY13" s="28"/>
      <c r="VBZ13" s="28"/>
      <c r="VCA13" s="28"/>
      <c r="VCB13" s="28"/>
      <c r="VCC13" s="28"/>
      <c r="VCD13" s="28"/>
      <c r="VCE13" s="28"/>
      <c r="VCF13" s="28"/>
      <c r="VCG13" s="28"/>
      <c r="VCH13" s="28"/>
      <c r="VCI13" s="28"/>
      <c r="VCJ13" s="28"/>
      <c r="VCK13" s="28"/>
      <c r="VCL13" s="28"/>
      <c r="VCM13" s="28"/>
      <c r="VCN13" s="28"/>
      <c r="VCO13" s="28"/>
      <c r="VCP13" s="28"/>
      <c r="VCQ13" s="28"/>
      <c r="VCR13" s="28"/>
      <c r="VCS13" s="28"/>
      <c r="VCT13" s="28"/>
      <c r="VCU13" s="28"/>
      <c r="VCV13" s="28"/>
      <c r="VCW13" s="28"/>
      <c r="VCX13" s="28"/>
      <c r="VCY13" s="28"/>
      <c r="VCZ13" s="28"/>
      <c r="VDA13" s="28"/>
      <c r="VDB13" s="28"/>
      <c r="VDC13" s="28"/>
      <c r="VDD13" s="28"/>
      <c r="VDE13" s="28"/>
      <c r="VDF13" s="28"/>
      <c r="VDG13" s="28"/>
      <c r="VDH13" s="28"/>
      <c r="VDI13" s="28"/>
      <c r="VDJ13" s="28"/>
      <c r="VDK13" s="28"/>
      <c r="VDL13" s="28"/>
      <c r="VDM13" s="28"/>
      <c r="VDN13" s="28"/>
      <c r="VDO13" s="28"/>
      <c r="VDP13" s="28"/>
      <c r="VDQ13" s="28"/>
      <c r="VDR13" s="28"/>
      <c r="VDS13" s="28"/>
      <c r="VDT13" s="28"/>
      <c r="VDU13" s="28"/>
      <c r="VDV13" s="28"/>
      <c r="VDW13" s="28"/>
      <c r="VDX13" s="28"/>
      <c r="VDY13" s="28"/>
      <c r="VDZ13" s="28"/>
      <c r="VEA13" s="28"/>
      <c r="VEB13" s="28"/>
      <c r="VEC13" s="28"/>
      <c r="VED13" s="28"/>
      <c r="VEE13" s="28"/>
      <c r="VEF13" s="28"/>
      <c r="VEG13" s="28"/>
      <c r="VEH13" s="28"/>
      <c r="VEI13" s="28"/>
      <c r="VEJ13" s="28"/>
      <c r="VEK13" s="28"/>
      <c r="VEL13" s="28"/>
      <c r="VEM13" s="28"/>
      <c r="VEN13" s="28"/>
      <c r="VEO13" s="28"/>
      <c r="VEP13" s="28"/>
      <c r="VEQ13" s="28"/>
      <c r="VER13" s="28"/>
      <c r="VES13" s="28"/>
      <c r="VET13" s="28"/>
      <c r="VEU13" s="28"/>
      <c r="VEV13" s="28"/>
      <c r="VEW13" s="28"/>
      <c r="VEX13" s="28"/>
      <c r="VEY13" s="28"/>
      <c r="VEZ13" s="28"/>
      <c r="VFA13" s="28"/>
      <c r="VFB13" s="28"/>
      <c r="VFC13" s="28"/>
      <c r="VFD13" s="28"/>
      <c r="VFE13" s="28"/>
      <c r="VFF13" s="28"/>
      <c r="VFG13" s="28"/>
      <c r="VFH13" s="28"/>
      <c r="VFI13" s="28"/>
      <c r="VFJ13" s="28"/>
      <c r="VFK13" s="28"/>
      <c r="VFL13" s="28"/>
      <c r="VFM13" s="28"/>
      <c r="VFN13" s="28"/>
      <c r="VFO13" s="28"/>
      <c r="VFP13" s="28"/>
      <c r="VFQ13" s="28"/>
      <c r="VFR13" s="28"/>
      <c r="VFS13" s="28"/>
      <c r="VFT13" s="28"/>
      <c r="VFU13" s="28"/>
      <c r="VFV13" s="28"/>
      <c r="VFW13" s="28"/>
      <c r="VFX13" s="28"/>
      <c r="VFY13" s="28"/>
      <c r="VFZ13" s="28"/>
      <c r="VGA13" s="28"/>
      <c r="VGB13" s="28"/>
      <c r="VGC13" s="28"/>
      <c r="VGD13" s="28"/>
      <c r="VGE13" s="28"/>
      <c r="VGF13" s="28"/>
      <c r="VGG13" s="28"/>
      <c r="VGH13" s="28"/>
      <c r="VGI13" s="28"/>
      <c r="VGJ13" s="28"/>
      <c r="VGK13" s="28"/>
      <c r="VGL13" s="28"/>
      <c r="VGM13" s="28"/>
      <c r="VGN13" s="28"/>
      <c r="VGO13" s="28"/>
      <c r="VGP13" s="28"/>
      <c r="VGQ13" s="28"/>
      <c r="VGR13" s="28"/>
      <c r="VGS13" s="28"/>
      <c r="VGT13" s="28"/>
      <c r="VGU13" s="28"/>
      <c r="VGV13" s="28"/>
      <c r="VGW13" s="28"/>
      <c r="VGX13" s="28"/>
      <c r="VGY13" s="28"/>
      <c r="VGZ13" s="28"/>
      <c r="VHA13" s="28"/>
      <c r="VHB13" s="28"/>
      <c r="VHC13" s="28"/>
      <c r="VHD13" s="28"/>
      <c r="VHE13" s="28"/>
      <c r="VHF13" s="28"/>
      <c r="VHG13" s="28"/>
      <c r="VHH13" s="28"/>
      <c r="VHI13" s="28"/>
      <c r="VHJ13" s="28"/>
      <c r="VHK13" s="28"/>
      <c r="VHL13" s="28"/>
      <c r="VHM13" s="28"/>
      <c r="VHN13" s="28"/>
      <c r="VHO13" s="28"/>
      <c r="VHP13" s="28"/>
      <c r="VHQ13" s="28"/>
      <c r="VHR13" s="28"/>
      <c r="VHS13" s="28"/>
      <c r="VHT13" s="28"/>
      <c r="VHU13" s="28"/>
      <c r="VHV13" s="28"/>
      <c r="VHW13" s="28"/>
      <c r="VHX13" s="28"/>
      <c r="VHY13" s="28"/>
      <c r="VHZ13" s="28"/>
      <c r="VIA13" s="28"/>
      <c r="VIB13" s="28"/>
      <c r="VIC13" s="28"/>
      <c r="VID13" s="28"/>
      <c r="VIE13" s="28"/>
      <c r="VIF13" s="28"/>
      <c r="VIG13" s="28"/>
      <c r="VIH13" s="28"/>
      <c r="VII13" s="28"/>
      <c r="VIJ13" s="28"/>
      <c r="VIK13" s="28"/>
      <c r="VIL13" s="28"/>
      <c r="VIM13" s="28"/>
      <c r="VIN13" s="28"/>
      <c r="VIO13" s="28"/>
      <c r="VIP13" s="28"/>
      <c r="VIQ13" s="28"/>
      <c r="VIR13" s="28"/>
      <c r="VIS13" s="28"/>
      <c r="VIT13" s="28"/>
      <c r="VIU13" s="28"/>
      <c r="VIV13" s="28"/>
      <c r="VIW13" s="28"/>
      <c r="VIX13" s="28"/>
      <c r="VIY13" s="28"/>
      <c r="VIZ13" s="28"/>
      <c r="VJA13" s="28"/>
      <c r="VJB13" s="28"/>
      <c r="VJC13" s="28"/>
      <c r="VJD13" s="28"/>
      <c r="VJE13" s="28"/>
      <c r="VJF13" s="28"/>
      <c r="VJG13" s="28"/>
      <c r="VJH13" s="28"/>
      <c r="VJI13" s="28"/>
      <c r="VJJ13" s="28"/>
      <c r="VJK13" s="28"/>
      <c r="VJL13" s="28"/>
      <c r="VJM13" s="28"/>
      <c r="VJN13" s="28"/>
      <c r="VJO13" s="28"/>
      <c r="VJP13" s="28"/>
      <c r="VJQ13" s="28"/>
      <c r="VJR13" s="28"/>
      <c r="VJS13" s="28"/>
      <c r="VJT13" s="28"/>
      <c r="VJU13" s="28"/>
      <c r="VJV13" s="28"/>
      <c r="VJW13" s="28"/>
      <c r="VJX13" s="28"/>
      <c r="VJY13" s="28"/>
      <c r="VJZ13" s="28"/>
      <c r="VKA13" s="28"/>
      <c r="VKB13" s="28"/>
      <c r="VKC13" s="28"/>
      <c r="VKD13" s="28"/>
      <c r="VKE13" s="28"/>
      <c r="VKF13" s="28"/>
      <c r="VKG13" s="28"/>
      <c r="VKH13" s="28"/>
      <c r="VKI13" s="28"/>
      <c r="VKJ13" s="28"/>
      <c r="VKK13" s="28"/>
      <c r="VKL13" s="28"/>
      <c r="VKM13" s="28"/>
      <c r="VKN13" s="28"/>
      <c r="VKO13" s="28"/>
      <c r="VKP13" s="28"/>
      <c r="VKQ13" s="28"/>
      <c r="VKR13" s="28"/>
      <c r="VKS13" s="28"/>
      <c r="VKT13" s="28"/>
      <c r="VKU13" s="28"/>
      <c r="VKV13" s="28"/>
      <c r="VKW13" s="28"/>
      <c r="VKX13" s="28"/>
      <c r="VKY13" s="28"/>
      <c r="VKZ13" s="28"/>
      <c r="VLA13" s="28"/>
      <c r="VLB13" s="28"/>
      <c r="VLC13" s="28"/>
      <c r="VLD13" s="28"/>
      <c r="VLE13" s="28"/>
      <c r="VLF13" s="28"/>
      <c r="VLG13" s="28"/>
      <c r="VLH13" s="28"/>
      <c r="VLI13" s="28"/>
      <c r="VLJ13" s="28"/>
      <c r="VLK13" s="28"/>
      <c r="VLL13" s="28"/>
      <c r="VLM13" s="28"/>
      <c r="VLN13" s="28"/>
      <c r="VLO13" s="28"/>
      <c r="VLP13" s="28"/>
      <c r="VLQ13" s="28"/>
      <c r="VLR13" s="28"/>
      <c r="VLS13" s="28"/>
      <c r="VLT13" s="28"/>
      <c r="VLU13" s="28"/>
      <c r="VLV13" s="28"/>
      <c r="VLW13" s="28"/>
      <c r="VLX13" s="28"/>
      <c r="VLY13" s="28"/>
      <c r="VLZ13" s="28"/>
      <c r="VMA13" s="28"/>
      <c r="VMB13" s="28"/>
      <c r="VMC13" s="28"/>
      <c r="VMD13" s="28"/>
      <c r="VME13" s="28"/>
      <c r="VMF13" s="28"/>
      <c r="VMG13" s="28"/>
      <c r="VMH13" s="28"/>
      <c r="VMI13" s="28"/>
      <c r="VMJ13" s="28"/>
      <c r="VMK13" s="28"/>
      <c r="VML13" s="28"/>
      <c r="VMM13" s="28"/>
      <c r="VMN13" s="28"/>
      <c r="VMO13" s="28"/>
      <c r="VMP13" s="28"/>
      <c r="VMQ13" s="28"/>
      <c r="VMR13" s="28"/>
      <c r="VMS13" s="28"/>
      <c r="VMT13" s="28"/>
      <c r="VMU13" s="28"/>
      <c r="VMV13" s="28"/>
      <c r="VMW13" s="28"/>
      <c r="VMX13" s="28"/>
      <c r="VMY13" s="28"/>
      <c r="VMZ13" s="28"/>
      <c r="VNA13" s="28"/>
      <c r="VNB13" s="28"/>
      <c r="VNC13" s="28"/>
      <c r="VND13" s="28"/>
      <c r="VNE13" s="28"/>
      <c r="VNF13" s="28"/>
      <c r="VNG13" s="28"/>
      <c r="VNH13" s="28"/>
      <c r="VNI13" s="28"/>
      <c r="VNJ13" s="28"/>
      <c r="VNK13" s="28"/>
      <c r="VNL13" s="28"/>
      <c r="VNM13" s="28"/>
      <c r="VNN13" s="28"/>
      <c r="VNO13" s="28"/>
      <c r="VNP13" s="28"/>
      <c r="VNQ13" s="28"/>
      <c r="VNR13" s="28"/>
      <c r="VNS13" s="28"/>
      <c r="VNT13" s="28"/>
      <c r="VNU13" s="28"/>
      <c r="VNV13" s="28"/>
      <c r="VNW13" s="28"/>
      <c r="VNX13" s="28"/>
      <c r="VNY13" s="28"/>
      <c r="VNZ13" s="28"/>
      <c r="VOA13" s="28"/>
      <c r="VOB13" s="28"/>
      <c r="VOC13" s="28"/>
      <c r="VOD13" s="28"/>
      <c r="VOE13" s="28"/>
      <c r="VOF13" s="28"/>
      <c r="VOG13" s="28"/>
      <c r="VOH13" s="28"/>
      <c r="VOI13" s="28"/>
      <c r="VOJ13" s="28"/>
      <c r="VOK13" s="28"/>
      <c r="VOL13" s="28"/>
      <c r="VOM13" s="28"/>
      <c r="VON13" s="28"/>
      <c r="VOO13" s="28"/>
      <c r="VOP13" s="28"/>
      <c r="VOQ13" s="28"/>
      <c r="VOR13" s="28"/>
      <c r="VOS13" s="28"/>
      <c r="VOT13" s="28"/>
      <c r="VOU13" s="28"/>
      <c r="VOV13" s="28"/>
      <c r="VOW13" s="28"/>
      <c r="VOX13" s="28"/>
      <c r="VOY13" s="28"/>
      <c r="VOZ13" s="28"/>
      <c r="VPA13" s="28"/>
      <c r="VPB13" s="28"/>
      <c r="VPC13" s="28"/>
      <c r="VPD13" s="28"/>
      <c r="VPE13" s="28"/>
      <c r="VPF13" s="28"/>
      <c r="VPG13" s="28"/>
      <c r="VPH13" s="28"/>
      <c r="VPI13" s="28"/>
      <c r="VPJ13" s="28"/>
      <c r="VPK13" s="28"/>
      <c r="VPL13" s="28"/>
      <c r="VPM13" s="28"/>
      <c r="VPN13" s="28"/>
      <c r="VPO13" s="28"/>
      <c r="VPP13" s="28"/>
      <c r="VPQ13" s="28"/>
      <c r="VPR13" s="28"/>
      <c r="VPS13" s="28"/>
      <c r="VPT13" s="28"/>
      <c r="VPU13" s="28"/>
      <c r="VPV13" s="28"/>
      <c r="VPW13" s="28"/>
      <c r="VPX13" s="28"/>
      <c r="VPY13" s="28"/>
      <c r="VPZ13" s="28"/>
      <c r="VQA13" s="28"/>
      <c r="VQB13" s="28"/>
      <c r="VQC13" s="28"/>
      <c r="VQD13" s="28"/>
      <c r="VQE13" s="28"/>
      <c r="VQF13" s="28"/>
      <c r="VQG13" s="28"/>
      <c r="VQH13" s="28"/>
      <c r="VQI13" s="28"/>
      <c r="VQJ13" s="28"/>
      <c r="VQK13" s="28"/>
      <c r="VQL13" s="28"/>
      <c r="VQM13" s="28"/>
      <c r="VQN13" s="28"/>
      <c r="VQO13" s="28"/>
      <c r="VQP13" s="28"/>
      <c r="VQQ13" s="28"/>
      <c r="VQR13" s="28"/>
      <c r="VQS13" s="28"/>
      <c r="VQT13" s="28"/>
      <c r="VQU13" s="28"/>
      <c r="VQV13" s="28"/>
      <c r="VQW13" s="28"/>
      <c r="VQX13" s="28"/>
      <c r="VQY13" s="28"/>
      <c r="VQZ13" s="28"/>
      <c r="VRA13" s="28"/>
      <c r="VRB13" s="28"/>
      <c r="VRC13" s="28"/>
      <c r="VRD13" s="28"/>
      <c r="VRE13" s="28"/>
      <c r="VRF13" s="28"/>
      <c r="VRG13" s="28"/>
      <c r="VRH13" s="28"/>
      <c r="VRI13" s="28"/>
      <c r="VRJ13" s="28"/>
      <c r="VRK13" s="28"/>
      <c r="VRL13" s="28"/>
      <c r="VRM13" s="28"/>
      <c r="VRN13" s="28"/>
      <c r="VRO13" s="28"/>
      <c r="VRP13" s="28"/>
      <c r="VRQ13" s="28"/>
      <c r="VRR13" s="28"/>
      <c r="VRS13" s="28"/>
      <c r="VRT13" s="28"/>
      <c r="VRU13" s="28"/>
      <c r="VRV13" s="28"/>
      <c r="VRW13" s="28"/>
      <c r="VRX13" s="28"/>
      <c r="VRY13" s="28"/>
      <c r="VRZ13" s="28"/>
      <c r="VSA13" s="28"/>
      <c r="VSB13" s="28"/>
      <c r="VSC13" s="28"/>
      <c r="VSD13" s="28"/>
      <c r="VSE13" s="28"/>
      <c r="VSF13" s="28"/>
      <c r="VSG13" s="28"/>
      <c r="VSH13" s="28"/>
      <c r="VSI13" s="28"/>
      <c r="VSJ13" s="28"/>
      <c r="VSK13" s="28"/>
      <c r="VSL13" s="28"/>
      <c r="VSM13" s="28"/>
      <c r="VSN13" s="28"/>
      <c r="VSO13" s="28"/>
      <c r="VSP13" s="28"/>
      <c r="VSQ13" s="28"/>
      <c r="VSR13" s="28"/>
      <c r="VSS13" s="28"/>
      <c r="VST13" s="28"/>
      <c r="VSU13" s="28"/>
      <c r="VSV13" s="28"/>
      <c r="VSW13" s="28"/>
      <c r="VSX13" s="28"/>
      <c r="VSY13" s="28"/>
      <c r="VSZ13" s="28"/>
      <c r="VTA13" s="28"/>
      <c r="VTB13" s="28"/>
      <c r="VTC13" s="28"/>
      <c r="VTD13" s="28"/>
      <c r="VTE13" s="28"/>
      <c r="VTF13" s="28"/>
      <c r="VTG13" s="28"/>
      <c r="VTH13" s="28"/>
      <c r="VTI13" s="28"/>
      <c r="VTJ13" s="28"/>
      <c r="VTK13" s="28"/>
      <c r="VTL13" s="28"/>
      <c r="VTM13" s="28"/>
      <c r="VTN13" s="28"/>
      <c r="VTO13" s="28"/>
      <c r="VTP13" s="28"/>
      <c r="VTQ13" s="28"/>
      <c r="VTR13" s="28"/>
      <c r="VTS13" s="28"/>
      <c r="VTT13" s="28"/>
      <c r="VTU13" s="28"/>
      <c r="VTV13" s="28"/>
      <c r="VTW13" s="28"/>
      <c r="VTX13" s="28"/>
      <c r="VTY13" s="28"/>
      <c r="VTZ13" s="28"/>
      <c r="VUA13" s="28"/>
      <c r="VUB13" s="28"/>
      <c r="VUC13" s="28"/>
      <c r="VUD13" s="28"/>
      <c r="VUE13" s="28"/>
      <c r="VUF13" s="28"/>
      <c r="VUG13" s="28"/>
      <c r="VUH13" s="28"/>
      <c r="VUI13" s="28"/>
      <c r="VUJ13" s="28"/>
      <c r="VUK13" s="28"/>
      <c r="VUL13" s="28"/>
      <c r="VUM13" s="28"/>
      <c r="VUN13" s="28"/>
      <c r="VUO13" s="28"/>
      <c r="VUP13" s="28"/>
      <c r="VUQ13" s="28"/>
      <c r="VUR13" s="28"/>
      <c r="VUS13" s="28"/>
      <c r="VUT13" s="28"/>
      <c r="VUU13" s="28"/>
      <c r="VUV13" s="28"/>
      <c r="VUW13" s="28"/>
      <c r="VUX13" s="28"/>
      <c r="VUY13" s="28"/>
      <c r="VUZ13" s="28"/>
      <c r="VVA13" s="28"/>
      <c r="VVB13" s="28"/>
      <c r="VVC13" s="28"/>
      <c r="VVD13" s="28"/>
      <c r="VVE13" s="28"/>
      <c r="VVF13" s="28"/>
      <c r="VVG13" s="28"/>
      <c r="VVH13" s="28"/>
      <c r="VVI13" s="28"/>
      <c r="VVJ13" s="28"/>
      <c r="VVK13" s="28"/>
      <c r="VVL13" s="28"/>
      <c r="VVM13" s="28"/>
      <c r="VVN13" s="28"/>
      <c r="VVO13" s="28"/>
      <c r="VVP13" s="28"/>
      <c r="VVQ13" s="28"/>
      <c r="VVR13" s="28"/>
      <c r="VVS13" s="28"/>
      <c r="VVT13" s="28"/>
      <c r="VVU13" s="28"/>
      <c r="VVV13" s="28"/>
      <c r="VVW13" s="28"/>
      <c r="VVX13" s="28"/>
      <c r="VVY13" s="28"/>
      <c r="VVZ13" s="28"/>
      <c r="VWA13" s="28"/>
      <c r="VWB13" s="28"/>
      <c r="VWC13" s="28"/>
      <c r="VWD13" s="28"/>
      <c r="VWE13" s="28"/>
      <c r="VWF13" s="28"/>
      <c r="VWG13" s="28"/>
      <c r="VWH13" s="28"/>
      <c r="VWI13" s="28"/>
      <c r="VWJ13" s="28"/>
      <c r="VWK13" s="28"/>
      <c r="VWL13" s="28"/>
      <c r="VWM13" s="28"/>
      <c r="VWN13" s="28"/>
      <c r="VWO13" s="28"/>
      <c r="VWP13" s="28"/>
      <c r="VWQ13" s="28"/>
      <c r="VWR13" s="28"/>
      <c r="VWS13" s="28"/>
      <c r="VWT13" s="28"/>
      <c r="VWU13" s="28"/>
      <c r="VWV13" s="28"/>
      <c r="VWW13" s="28"/>
      <c r="VWX13" s="28"/>
      <c r="VWY13" s="28"/>
      <c r="VWZ13" s="28"/>
      <c r="VXA13" s="28"/>
      <c r="VXB13" s="28"/>
      <c r="VXC13" s="28"/>
      <c r="VXD13" s="28"/>
      <c r="VXE13" s="28"/>
      <c r="VXF13" s="28"/>
      <c r="VXG13" s="28"/>
      <c r="VXH13" s="28"/>
      <c r="VXI13" s="28"/>
      <c r="VXJ13" s="28"/>
      <c r="VXK13" s="28"/>
      <c r="VXL13" s="28"/>
      <c r="VXM13" s="28"/>
      <c r="VXN13" s="28"/>
      <c r="VXO13" s="28"/>
      <c r="VXP13" s="28"/>
      <c r="VXQ13" s="28"/>
      <c r="VXR13" s="28"/>
      <c r="VXS13" s="28"/>
      <c r="VXT13" s="28"/>
      <c r="VXU13" s="28"/>
      <c r="VXV13" s="28"/>
      <c r="VXW13" s="28"/>
      <c r="VXX13" s="28"/>
      <c r="VXY13" s="28"/>
      <c r="VXZ13" s="28"/>
      <c r="VYA13" s="28"/>
      <c r="VYB13" s="28"/>
      <c r="VYC13" s="28"/>
      <c r="VYD13" s="28"/>
      <c r="VYE13" s="28"/>
      <c r="VYF13" s="28"/>
      <c r="VYG13" s="28"/>
      <c r="VYH13" s="28"/>
      <c r="VYI13" s="28"/>
      <c r="VYJ13" s="28"/>
      <c r="VYK13" s="28"/>
      <c r="VYL13" s="28"/>
      <c r="VYM13" s="28"/>
      <c r="VYN13" s="28"/>
      <c r="VYO13" s="28"/>
      <c r="VYP13" s="28"/>
      <c r="VYQ13" s="28"/>
      <c r="VYR13" s="28"/>
      <c r="VYS13" s="28"/>
      <c r="VYT13" s="28"/>
      <c r="VYU13" s="28"/>
      <c r="VYV13" s="28"/>
      <c r="VYW13" s="28"/>
      <c r="VYX13" s="28"/>
      <c r="VYY13" s="28"/>
      <c r="VYZ13" s="28"/>
      <c r="VZA13" s="28"/>
      <c r="VZB13" s="28"/>
      <c r="VZC13" s="28"/>
      <c r="VZD13" s="28"/>
      <c r="VZE13" s="28"/>
      <c r="VZF13" s="28"/>
      <c r="VZG13" s="28"/>
      <c r="VZH13" s="28"/>
      <c r="VZI13" s="28"/>
      <c r="VZJ13" s="28"/>
      <c r="VZK13" s="28"/>
      <c r="VZL13" s="28"/>
      <c r="VZM13" s="28"/>
      <c r="VZN13" s="28"/>
      <c r="VZO13" s="28"/>
      <c r="VZP13" s="28"/>
      <c r="VZQ13" s="28"/>
      <c r="VZR13" s="28"/>
      <c r="VZS13" s="28"/>
      <c r="VZT13" s="28"/>
      <c r="VZU13" s="28"/>
      <c r="VZV13" s="28"/>
      <c r="VZW13" s="28"/>
      <c r="VZX13" s="28"/>
      <c r="VZY13" s="28"/>
      <c r="VZZ13" s="28"/>
      <c r="WAA13" s="28"/>
      <c r="WAB13" s="28"/>
      <c r="WAC13" s="28"/>
      <c r="WAD13" s="28"/>
      <c r="WAE13" s="28"/>
      <c r="WAF13" s="28"/>
      <c r="WAG13" s="28"/>
      <c r="WAH13" s="28"/>
      <c r="WAI13" s="28"/>
      <c r="WAJ13" s="28"/>
      <c r="WAK13" s="28"/>
      <c r="WAL13" s="28"/>
      <c r="WAM13" s="28"/>
      <c r="WAN13" s="28"/>
      <c r="WAO13" s="28"/>
      <c r="WAP13" s="28"/>
      <c r="WAQ13" s="28"/>
      <c r="WAR13" s="28"/>
      <c r="WAS13" s="28"/>
      <c r="WAT13" s="28"/>
      <c r="WAU13" s="28"/>
      <c r="WAV13" s="28"/>
      <c r="WAW13" s="28"/>
      <c r="WAX13" s="28"/>
      <c r="WAY13" s="28"/>
      <c r="WAZ13" s="28"/>
      <c r="WBA13" s="28"/>
      <c r="WBB13" s="28"/>
      <c r="WBC13" s="28"/>
      <c r="WBD13" s="28"/>
      <c r="WBE13" s="28"/>
      <c r="WBF13" s="28"/>
      <c r="WBG13" s="28"/>
      <c r="WBH13" s="28"/>
      <c r="WBI13" s="28"/>
      <c r="WBJ13" s="28"/>
      <c r="WBK13" s="28"/>
      <c r="WBL13" s="28"/>
      <c r="WBM13" s="28"/>
      <c r="WBN13" s="28"/>
      <c r="WBO13" s="28"/>
      <c r="WBP13" s="28"/>
      <c r="WBQ13" s="28"/>
      <c r="WBR13" s="28"/>
      <c r="WBS13" s="28"/>
      <c r="WBT13" s="28"/>
      <c r="WBU13" s="28"/>
      <c r="WBV13" s="28"/>
      <c r="WBW13" s="28"/>
      <c r="WBX13" s="28"/>
      <c r="WBY13" s="28"/>
      <c r="WBZ13" s="28"/>
      <c r="WCA13" s="28"/>
      <c r="WCB13" s="28"/>
      <c r="WCC13" s="28"/>
      <c r="WCD13" s="28"/>
      <c r="WCE13" s="28"/>
      <c r="WCF13" s="28"/>
      <c r="WCG13" s="28"/>
      <c r="WCH13" s="28"/>
      <c r="WCI13" s="28"/>
      <c r="WCJ13" s="28"/>
      <c r="WCK13" s="28"/>
      <c r="WCL13" s="28"/>
      <c r="WCM13" s="28"/>
      <c r="WCN13" s="28"/>
      <c r="WCO13" s="28"/>
      <c r="WCP13" s="28"/>
      <c r="WCQ13" s="28"/>
      <c r="WCR13" s="28"/>
      <c r="WCS13" s="28"/>
      <c r="WCT13" s="28"/>
      <c r="WCU13" s="28"/>
      <c r="WCV13" s="28"/>
      <c r="WCW13" s="28"/>
      <c r="WCX13" s="28"/>
      <c r="WCY13" s="28"/>
      <c r="WCZ13" s="28"/>
      <c r="WDA13" s="28"/>
      <c r="WDB13" s="28"/>
      <c r="WDC13" s="28"/>
      <c r="WDD13" s="28"/>
      <c r="WDE13" s="28"/>
      <c r="WDF13" s="28"/>
      <c r="WDG13" s="28"/>
      <c r="WDH13" s="28"/>
      <c r="WDI13" s="28"/>
      <c r="WDJ13" s="28"/>
      <c r="WDK13" s="28"/>
      <c r="WDL13" s="28"/>
      <c r="WDM13" s="28"/>
      <c r="WDN13" s="28"/>
      <c r="WDO13" s="28"/>
      <c r="WDP13" s="28"/>
      <c r="WDQ13" s="28"/>
      <c r="WDR13" s="28"/>
      <c r="WDS13" s="28"/>
      <c r="WDT13" s="28"/>
      <c r="WDU13" s="28"/>
      <c r="WDV13" s="28"/>
      <c r="WDW13" s="28"/>
      <c r="WDX13" s="28"/>
      <c r="WDY13" s="28"/>
      <c r="WDZ13" s="28"/>
      <c r="WEA13" s="28"/>
      <c r="WEB13" s="28"/>
      <c r="WEC13" s="28"/>
      <c r="WED13" s="28"/>
      <c r="WEE13" s="28"/>
      <c r="WEF13" s="28"/>
      <c r="WEG13" s="28"/>
      <c r="WEH13" s="28"/>
      <c r="WEI13" s="28"/>
      <c r="WEJ13" s="28"/>
      <c r="WEK13" s="28"/>
      <c r="WEL13" s="28"/>
      <c r="WEM13" s="28"/>
      <c r="WEN13" s="28"/>
      <c r="WEO13" s="28"/>
      <c r="WEP13" s="28"/>
      <c r="WEQ13" s="28"/>
      <c r="WER13" s="28"/>
      <c r="WES13" s="28"/>
      <c r="WET13" s="28"/>
      <c r="WEU13" s="28"/>
      <c r="WEV13" s="28"/>
      <c r="WEW13" s="28"/>
      <c r="WEX13" s="28"/>
      <c r="WEY13" s="28"/>
      <c r="WEZ13" s="28"/>
      <c r="WFA13" s="28"/>
      <c r="WFB13" s="28"/>
      <c r="WFC13" s="28"/>
      <c r="WFD13" s="28"/>
      <c r="WFE13" s="28"/>
      <c r="WFF13" s="28"/>
      <c r="WFG13" s="28"/>
      <c r="WFH13" s="28"/>
      <c r="WFI13" s="28"/>
      <c r="WFJ13" s="28"/>
      <c r="WFK13" s="28"/>
      <c r="WFL13" s="28"/>
      <c r="WFM13" s="28"/>
      <c r="WFN13" s="28"/>
      <c r="WFO13" s="28"/>
      <c r="WFP13" s="28"/>
      <c r="WFQ13" s="28"/>
      <c r="WFR13" s="28"/>
      <c r="WFS13" s="28"/>
      <c r="WFT13" s="28"/>
      <c r="WFU13" s="28"/>
      <c r="WFV13" s="28"/>
      <c r="WFW13" s="28"/>
      <c r="WFX13" s="28"/>
      <c r="WFY13" s="28"/>
      <c r="WFZ13" s="28"/>
      <c r="WGA13" s="28"/>
      <c r="WGB13" s="28"/>
      <c r="WGC13" s="28"/>
      <c r="WGD13" s="28"/>
      <c r="WGE13" s="28"/>
      <c r="WGF13" s="28"/>
      <c r="WGG13" s="28"/>
      <c r="WGH13" s="28"/>
      <c r="WGI13" s="28"/>
      <c r="WGJ13" s="28"/>
      <c r="WGK13" s="28"/>
      <c r="WGL13" s="28"/>
      <c r="WGM13" s="28"/>
      <c r="WGN13" s="28"/>
      <c r="WGO13" s="28"/>
      <c r="WGP13" s="28"/>
      <c r="WGQ13" s="28"/>
      <c r="WGR13" s="28"/>
      <c r="WGS13" s="28"/>
      <c r="WGT13" s="28"/>
      <c r="WGU13" s="28"/>
      <c r="WGV13" s="28"/>
      <c r="WGW13" s="28"/>
      <c r="WGX13" s="28"/>
      <c r="WGY13" s="28"/>
      <c r="WGZ13" s="28"/>
      <c r="WHA13" s="28"/>
      <c r="WHB13" s="28"/>
      <c r="WHC13" s="28"/>
      <c r="WHD13" s="28"/>
      <c r="WHE13" s="28"/>
      <c r="WHF13" s="28"/>
      <c r="WHG13" s="28"/>
      <c r="WHH13" s="28"/>
      <c r="WHI13" s="28"/>
      <c r="WHJ13" s="28"/>
      <c r="WHK13" s="28"/>
      <c r="WHL13" s="28"/>
      <c r="WHM13" s="28"/>
      <c r="WHN13" s="28"/>
      <c r="WHO13" s="28"/>
      <c r="WHP13" s="28"/>
      <c r="WHQ13" s="28"/>
      <c r="WHR13" s="28"/>
      <c r="WHS13" s="28"/>
      <c r="WHT13" s="28"/>
      <c r="WHU13" s="28"/>
      <c r="WHV13" s="28"/>
      <c r="WHW13" s="28"/>
      <c r="WHX13" s="28"/>
      <c r="WHY13" s="28"/>
      <c r="WHZ13" s="28"/>
      <c r="WIA13" s="28"/>
      <c r="WIB13" s="28"/>
      <c r="WIC13" s="28"/>
      <c r="WID13" s="28"/>
      <c r="WIE13" s="28"/>
      <c r="WIF13" s="28"/>
      <c r="WIG13" s="28"/>
      <c r="WIH13" s="28"/>
      <c r="WII13" s="28"/>
      <c r="WIJ13" s="28"/>
      <c r="WIK13" s="28"/>
      <c r="WIL13" s="28"/>
      <c r="WIM13" s="28"/>
      <c r="WIN13" s="28"/>
      <c r="WIO13" s="28"/>
      <c r="WIP13" s="28"/>
      <c r="WIQ13" s="28"/>
      <c r="WIR13" s="28"/>
      <c r="WIS13" s="28"/>
      <c r="WIT13" s="28"/>
      <c r="WIU13" s="28"/>
      <c r="WIV13" s="28"/>
      <c r="WIW13" s="28"/>
      <c r="WIX13" s="28"/>
      <c r="WIY13" s="28"/>
      <c r="WIZ13" s="28"/>
      <c r="WJA13" s="28"/>
      <c r="WJB13" s="28"/>
      <c r="WJC13" s="28"/>
      <c r="WJD13" s="28"/>
      <c r="WJE13" s="28"/>
      <c r="WJF13" s="28"/>
      <c r="WJG13" s="28"/>
      <c r="WJH13" s="28"/>
      <c r="WJI13" s="28"/>
      <c r="WJJ13" s="28"/>
      <c r="WJK13" s="28"/>
      <c r="WJL13" s="28"/>
      <c r="WJM13" s="28"/>
      <c r="WJN13" s="28"/>
      <c r="WJO13" s="28"/>
      <c r="WJP13" s="28"/>
      <c r="WJQ13" s="28"/>
      <c r="WJR13" s="28"/>
      <c r="WJS13" s="28"/>
      <c r="WJT13" s="28"/>
      <c r="WJU13" s="28"/>
      <c r="WJV13" s="28"/>
      <c r="WJW13" s="28"/>
      <c r="WJX13" s="28"/>
      <c r="WJY13" s="28"/>
      <c r="WJZ13" s="28"/>
      <c r="WKA13" s="28"/>
      <c r="WKB13" s="28"/>
      <c r="WKC13" s="28"/>
      <c r="WKD13" s="28"/>
      <c r="WKE13" s="28"/>
      <c r="WKF13" s="28"/>
      <c r="WKG13" s="28"/>
      <c r="WKH13" s="28"/>
      <c r="WKI13" s="28"/>
      <c r="WKJ13" s="28"/>
      <c r="WKK13" s="28"/>
      <c r="WKL13" s="28"/>
      <c r="WKM13" s="28"/>
      <c r="WKN13" s="28"/>
      <c r="WKO13" s="28"/>
      <c r="WKP13" s="28"/>
      <c r="WKQ13" s="28"/>
      <c r="WKR13" s="28"/>
      <c r="WKS13" s="28"/>
      <c r="WKT13" s="28"/>
      <c r="WKU13" s="28"/>
      <c r="WKV13" s="28"/>
      <c r="WKW13" s="28"/>
      <c r="WKX13" s="28"/>
      <c r="WKY13" s="28"/>
      <c r="WKZ13" s="28"/>
      <c r="WLA13" s="28"/>
      <c r="WLB13" s="28"/>
      <c r="WLC13" s="28"/>
      <c r="WLD13" s="28"/>
      <c r="WLE13" s="28"/>
      <c r="WLF13" s="28"/>
      <c r="WLG13" s="28"/>
      <c r="WLH13" s="28"/>
      <c r="WLI13" s="28"/>
      <c r="WLJ13" s="28"/>
      <c r="WLK13" s="28"/>
      <c r="WLL13" s="28"/>
      <c r="WLM13" s="28"/>
      <c r="WLN13" s="28"/>
      <c r="WLO13" s="28"/>
      <c r="WLP13" s="28"/>
      <c r="WLQ13" s="28"/>
      <c r="WLR13" s="28"/>
      <c r="WLS13" s="28"/>
      <c r="WLT13" s="28"/>
      <c r="WLU13" s="28"/>
      <c r="WLV13" s="28"/>
      <c r="WLW13" s="28"/>
      <c r="WLX13" s="28"/>
      <c r="WLY13" s="28"/>
      <c r="WLZ13" s="28"/>
      <c r="WMA13" s="28"/>
      <c r="WMB13" s="28"/>
      <c r="WMC13" s="28"/>
      <c r="WMD13" s="28"/>
      <c r="WME13" s="28"/>
      <c r="WMF13" s="28"/>
      <c r="WMG13" s="28"/>
      <c r="WMH13" s="28"/>
      <c r="WMI13" s="28"/>
      <c r="WMJ13" s="28"/>
      <c r="WMK13" s="28"/>
      <c r="WML13" s="28"/>
      <c r="WMM13" s="28"/>
      <c r="WMN13" s="28"/>
      <c r="WMO13" s="28"/>
      <c r="WMP13" s="28"/>
      <c r="WMQ13" s="28"/>
      <c r="WMR13" s="28"/>
      <c r="WMS13" s="28"/>
      <c r="WMT13" s="28"/>
      <c r="WMU13" s="28"/>
      <c r="WMV13" s="28"/>
      <c r="WMW13" s="28"/>
      <c r="WMX13" s="28"/>
      <c r="WMY13" s="28"/>
      <c r="WMZ13" s="28"/>
      <c r="WNA13" s="28"/>
      <c r="WNB13" s="28"/>
      <c r="WNC13" s="28"/>
      <c r="WND13" s="28"/>
      <c r="WNE13" s="28"/>
      <c r="WNF13" s="28"/>
      <c r="WNG13" s="28"/>
      <c r="WNH13" s="28"/>
      <c r="WNI13" s="28"/>
      <c r="WNJ13" s="28"/>
      <c r="WNK13" s="28"/>
      <c r="WNL13" s="28"/>
      <c r="WNM13" s="28"/>
      <c r="WNN13" s="28"/>
      <c r="WNO13" s="28"/>
      <c r="WNP13" s="28"/>
      <c r="WNQ13" s="28"/>
      <c r="WNR13" s="28"/>
      <c r="WNS13" s="28"/>
      <c r="WNT13" s="28"/>
      <c r="WNU13" s="28"/>
      <c r="WNV13" s="28"/>
      <c r="WNW13" s="28"/>
      <c r="WNX13" s="28"/>
      <c r="WNY13" s="28"/>
      <c r="WNZ13" s="28"/>
      <c r="WOA13" s="28"/>
      <c r="WOB13" s="28"/>
      <c r="WOC13" s="28"/>
      <c r="WOD13" s="28"/>
      <c r="WOE13" s="28"/>
      <c r="WOF13" s="28"/>
      <c r="WOG13" s="28"/>
      <c r="WOH13" s="28"/>
      <c r="WOI13" s="28"/>
      <c r="WOJ13" s="28"/>
      <c r="WOK13" s="28"/>
      <c r="WOL13" s="28"/>
      <c r="WOM13" s="28"/>
      <c r="WON13" s="28"/>
      <c r="WOO13" s="28"/>
      <c r="WOP13" s="28"/>
      <c r="WOQ13" s="28"/>
      <c r="WOR13" s="28"/>
      <c r="WOS13" s="28"/>
      <c r="WOT13" s="28"/>
      <c r="WOU13" s="28"/>
      <c r="WOV13" s="28"/>
      <c r="WOW13" s="28"/>
      <c r="WOX13" s="28"/>
      <c r="WOY13" s="28"/>
      <c r="WOZ13" s="28"/>
      <c r="WPA13" s="28"/>
      <c r="WPB13" s="28"/>
      <c r="WPC13" s="28"/>
      <c r="WPD13" s="28"/>
      <c r="WPE13" s="28"/>
      <c r="WPF13" s="28"/>
      <c r="WPG13" s="28"/>
      <c r="WPH13" s="28"/>
      <c r="WPI13" s="28"/>
      <c r="WPJ13" s="28"/>
      <c r="WPK13" s="28"/>
      <c r="WPL13" s="28"/>
      <c r="WPM13" s="28"/>
      <c r="WPN13" s="28"/>
      <c r="WPO13" s="28"/>
      <c r="WPP13" s="28"/>
      <c r="WPQ13" s="28"/>
      <c r="WPR13" s="28"/>
      <c r="WPS13" s="28"/>
      <c r="WPT13" s="28"/>
      <c r="WPU13" s="28"/>
      <c r="WPV13" s="28"/>
      <c r="WPW13" s="28"/>
      <c r="WPX13" s="28"/>
      <c r="WPY13" s="28"/>
      <c r="WPZ13" s="28"/>
      <c r="WQA13" s="28"/>
      <c r="WQB13" s="28"/>
      <c r="WQC13" s="28"/>
      <c r="WQD13" s="28"/>
      <c r="WQE13" s="28"/>
      <c r="WQF13" s="28"/>
      <c r="WQG13" s="28"/>
      <c r="WQH13" s="28"/>
      <c r="WQI13" s="28"/>
      <c r="WQJ13" s="28"/>
      <c r="WQK13" s="28"/>
      <c r="WQL13" s="28"/>
      <c r="WQM13" s="28"/>
      <c r="WQN13" s="28"/>
      <c r="WQO13" s="28"/>
      <c r="WQP13" s="28"/>
      <c r="WQQ13" s="28"/>
      <c r="WQR13" s="28"/>
      <c r="WQS13" s="28"/>
      <c r="WQT13" s="28"/>
      <c r="WQU13" s="28"/>
      <c r="WQV13" s="28"/>
      <c r="WQW13" s="28"/>
      <c r="WQX13" s="28"/>
      <c r="WQY13" s="28"/>
      <c r="WQZ13" s="28"/>
      <c r="WRA13" s="28"/>
      <c r="WRB13" s="28"/>
      <c r="WRC13" s="28"/>
      <c r="WRD13" s="28"/>
      <c r="WRE13" s="28"/>
      <c r="WRF13" s="28"/>
      <c r="WRG13" s="28"/>
      <c r="WRH13" s="28"/>
      <c r="WRI13" s="28"/>
      <c r="WRJ13" s="28"/>
      <c r="WRK13" s="28"/>
      <c r="WRL13" s="28"/>
      <c r="WRM13" s="28"/>
      <c r="WRN13" s="28"/>
      <c r="WRO13" s="28"/>
      <c r="WRP13" s="28"/>
      <c r="WRQ13" s="28"/>
      <c r="WRR13" s="28"/>
      <c r="WRS13" s="28"/>
      <c r="WRT13" s="28"/>
      <c r="WRU13" s="28"/>
      <c r="WRV13" s="28"/>
      <c r="WRW13" s="28"/>
      <c r="WRX13" s="28"/>
      <c r="WRY13" s="28"/>
      <c r="WRZ13" s="28"/>
      <c r="WSA13" s="28"/>
      <c r="WSB13" s="28"/>
      <c r="WSC13" s="28"/>
      <c r="WSD13" s="28"/>
      <c r="WSE13" s="28"/>
      <c r="WSF13" s="28"/>
      <c r="WSG13" s="28"/>
      <c r="WSH13" s="28"/>
      <c r="WSI13" s="28"/>
      <c r="WSJ13" s="28"/>
      <c r="WSK13" s="28"/>
      <c r="WSL13" s="28"/>
      <c r="WSM13" s="28"/>
      <c r="WSN13" s="28"/>
      <c r="WSO13" s="28"/>
      <c r="WSP13" s="28"/>
      <c r="WSQ13" s="28"/>
      <c r="WSR13" s="28"/>
      <c r="WSS13" s="28"/>
      <c r="WST13" s="28"/>
      <c r="WSU13" s="28"/>
      <c r="WSV13" s="28"/>
      <c r="WSW13" s="28"/>
      <c r="WSX13" s="28"/>
      <c r="WSY13" s="28"/>
      <c r="WSZ13" s="28"/>
      <c r="WTA13" s="28"/>
      <c r="WTB13" s="28"/>
      <c r="WTC13" s="28"/>
      <c r="WTD13" s="28"/>
      <c r="WTE13" s="28"/>
      <c r="WTF13" s="28"/>
      <c r="WTG13" s="28"/>
      <c r="WTH13" s="28"/>
      <c r="WTI13" s="28"/>
      <c r="WTJ13" s="28"/>
      <c r="WTK13" s="28"/>
      <c r="WTL13" s="28"/>
      <c r="WTM13" s="28"/>
      <c r="WTN13" s="28"/>
      <c r="WTO13" s="28"/>
      <c r="WTP13" s="28"/>
      <c r="WTQ13" s="28"/>
      <c r="WTR13" s="28"/>
      <c r="WTS13" s="28"/>
      <c r="WTT13" s="28"/>
      <c r="WTU13" s="28"/>
      <c r="WTV13" s="28"/>
      <c r="WTW13" s="28"/>
      <c r="WTX13" s="28"/>
      <c r="WTY13" s="28"/>
      <c r="WTZ13" s="28"/>
      <c r="WUA13" s="28"/>
      <c r="WUB13" s="28"/>
      <c r="WUC13" s="28"/>
      <c r="WUD13" s="28"/>
      <c r="WUE13" s="28"/>
      <c r="WUF13" s="28"/>
      <c r="WUG13" s="28"/>
      <c r="WUH13" s="28"/>
      <c r="WUI13" s="28"/>
      <c r="WUJ13" s="28"/>
      <c r="WUK13" s="28"/>
      <c r="WUL13" s="28"/>
      <c r="WUM13" s="28"/>
      <c r="WUN13" s="28"/>
      <c r="WUO13" s="28"/>
      <c r="WUP13" s="28"/>
      <c r="WUQ13" s="28"/>
      <c r="WUR13" s="28"/>
      <c r="WUS13" s="28"/>
      <c r="WUT13" s="28"/>
      <c r="WUU13" s="28"/>
      <c r="WUV13" s="28"/>
      <c r="WUW13" s="28"/>
      <c r="WUX13" s="28"/>
      <c r="WUY13" s="28"/>
      <c r="WUZ13" s="28"/>
      <c r="WVA13" s="28"/>
      <c r="WVB13" s="28"/>
      <c r="WVC13" s="28"/>
      <c r="WVD13" s="28"/>
      <c r="WVE13" s="28"/>
      <c r="WVF13" s="28"/>
      <c r="WVG13" s="28"/>
      <c r="WVH13" s="28"/>
      <c r="WVI13" s="28"/>
      <c r="WVJ13" s="28"/>
      <c r="WVK13" s="28"/>
      <c r="WVL13" s="28"/>
      <c r="WVM13" s="28"/>
      <c r="WVN13" s="28"/>
      <c r="WVO13" s="28"/>
      <c r="WVP13" s="28"/>
      <c r="WVQ13" s="28"/>
      <c r="WVR13" s="28"/>
      <c r="WVS13" s="28"/>
      <c r="WVT13" s="28"/>
      <c r="WVU13" s="28"/>
      <c r="WVV13" s="28"/>
      <c r="WVW13" s="28"/>
      <c r="WVX13" s="28"/>
      <c r="WVY13" s="28"/>
      <c r="WVZ13" s="28"/>
      <c r="WWA13" s="28"/>
      <c r="WWB13" s="28"/>
      <c r="WWC13" s="28"/>
      <c r="WWD13" s="28"/>
      <c r="WWE13" s="28"/>
      <c r="WWF13" s="28"/>
      <c r="WWG13" s="28"/>
      <c r="WWH13" s="28"/>
      <c r="WWI13" s="28"/>
      <c r="WWJ13" s="28"/>
      <c r="WWK13" s="28"/>
      <c r="WWL13" s="28"/>
      <c r="WWM13" s="28"/>
      <c r="WWN13" s="28"/>
      <c r="WWO13" s="28"/>
      <c r="WWP13" s="28"/>
      <c r="WWQ13" s="28"/>
      <c r="WWR13" s="28"/>
      <c r="WWS13" s="28"/>
      <c r="WWT13" s="28"/>
      <c r="WWU13" s="28"/>
      <c r="WWV13" s="28"/>
      <c r="WWW13" s="28"/>
      <c r="WWX13" s="28"/>
      <c r="WWY13" s="28"/>
      <c r="WWZ13" s="28"/>
      <c r="WXA13" s="28"/>
      <c r="WXB13" s="28"/>
      <c r="WXC13" s="28"/>
      <c r="WXD13" s="28"/>
      <c r="WXE13" s="28"/>
      <c r="WXF13" s="28"/>
      <c r="WXG13" s="28"/>
      <c r="WXH13" s="28"/>
      <c r="WXI13" s="28"/>
      <c r="WXJ13" s="28"/>
      <c r="WXK13" s="28"/>
      <c r="WXL13" s="28"/>
      <c r="WXM13" s="28"/>
      <c r="WXN13" s="28"/>
      <c r="WXO13" s="28"/>
      <c r="WXP13" s="28"/>
      <c r="WXQ13" s="28"/>
      <c r="WXR13" s="28"/>
      <c r="WXS13" s="28"/>
      <c r="WXT13" s="28"/>
      <c r="WXU13" s="28"/>
      <c r="WXV13" s="28"/>
      <c r="WXW13" s="28"/>
      <c r="WXX13" s="28"/>
      <c r="WXY13" s="28"/>
      <c r="WXZ13" s="28"/>
      <c r="WYA13" s="28"/>
      <c r="WYB13" s="28"/>
      <c r="WYC13" s="28"/>
      <c r="WYD13" s="28"/>
      <c r="WYE13" s="28"/>
      <c r="WYF13" s="28"/>
      <c r="WYG13" s="28"/>
      <c r="WYH13" s="28"/>
      <c r="WYI13" s="28"/>
      <c r="WYJ13" s="28"/>
      <c r="WYK13" s="28"/>
      <c r="WYL13" s="28"/>
      <c r="WYM13" s="28"/>
      <c r="WYN13" s="28"/>
      <c r="WYO13" s="28"/>
      <c r="WYP13" s="28"/>
      <c r="WYQ13" s="28"/>
      <c r="WYR13" s="28"/>
      <c r="WYS13" s="28"/>
      <c r="WYT13" s="28"/>
      <c r="WYU13" s="28"/>
      <c r="WYV13" s="28"/>
      <c r="WYW13" s="28"/>
      <c r="WYX13" s="28"/>
      <c r="WYY13" s="28"/>
      <c r="WYZ13" s="28"/>
      <c r="WZA13" s="28"/>
      <c r="WZB13" s="28"/>
      <c r="WZC13" s="28"/>
      <c r="WZD13" s="28"/>
      <c r="WZE13" s="28"/>
      <c r="WZF13" s="28"/>
      <c r="WZG13" s="28"/>
      <c r="WZH13" s="28"/>
      <c r="WZI13" s="28"/>
      <c r="WZJ13" s="28"/>
      <c r="WZK13" s="28"/>
      <c r="WZL13" s="28"/>
      <c r="WZM13" s="28"/>
      <c r="WZN13" s="28"/>
      <c r="WZO13" s="28"/>
      <c r="WZP13" s="28"/>
      <c r="WZQ13" s="28"/>
      <c r="WZR13" s="28"/>
      <c r="WZS13" s="28"/>
      <c r="WZT13" s="28"/>
      <c r="WZU13" s="28"/>
      <c r="WZV13" s="28"/>
      <c r="WZW13" s="28"/>
      <c r="WZX13" s="28"/>
      <c r="WZY13" s="28"/>
      <c r="WZZ13" s="28"/>
      <c r="XAA13" s="28"/>
      <c r="XAB13" s="28"/>
      <c r="XAC13" s="28"/>
      <c r="XAD13" s="28"/>
      <c r="XAE13" s="28"/>
      <c r="XAF13" s="28"/>
      <c r="XAG13" s="28"/>
      <c r="XAH13" s="28"/>
      <c r="XAI13" s="28"/>
      <c r="XAJ13" s="28"/>
      <c r="XAK13" s="28"/>
      <c r="XAL13" s="28"/>
      <c r="XAM13" s="28"/>
      <c r="XAN13" s="28"/>
      <c r="XAO13" s="28"/>
      <c r="XAP13" s="28"/>
      <c r="XAQ13" s="28"/>
      <c r="XAR13" s="28"/>
      <c r="XAS13" s="28"/>
      <c r="XAT13" s="28"/>
      <c r="XAU13" s="28"/>
      <c r="XAV13" s="28"/>
      <c r="XAW13" s="28"/>
      <c r="XAX13" s="28"/>
      <c r="XAY13" s="28"/>
      <c r="XAZ13" s="28"/>
      <c r="XBA13" s="28"/>
      <c r="XBB13" s="28"/>
      <c r="XBC13" s="28"/>
      <c r="XBD13" s="28"/>
      <c r="XBE13" s="28"/>
      <c r="XBF13" s="28"/>
      <c r="XBG13" s="28"/>
      <c r="XBH13" s="28"/>
      <c r="XBI13" s="28"/>
      <c r="XBJ13" s="28"/>
      <c r="XBK13" s="28"/>
      <c r="XBL13" s="28"/>
      <c r="XBM13" s="28"/>
      <c r="XBN13" s="28"/>
      <c r="XBO13" s="28"/>
      <c r="XBP13" s="28"/>
      <c r="XBQ13" s="28"/>
      <c r="XBR13" s="28"/>
      <c r="XBS13" s="28"/>
      <c r="XBT13" s="28"/>
      <c r="XBU13" s="28"/>
      <c r="XBV13" s="28"/>
      <c r="XBW13" s="28"/>
      <c r="XBX13" s="28"/>
      <c r="XBY13" s="28"/>
      <c r="XBZ13" s="28"/>
      <c r="XCA13" s="28"/>
      <c r="XCB13" s="28"/>
      <c r="XCC13" s="28"/>
      <c r="XCD13" s="28"/>
      <c r="XCE13" s="28"/>
      <c r="XCF13" s="28"/>
      <c r="XCG13" s="28"/>
      <c r="XCH13" s="28"/>
      <c r="XCI13" s="28"/>
      <c r="XCJ13" s="28"/>
      <c r="XCK13" s="28"/>
      <c r="XCL13" s="28"/>
      <c r="XCM13" s="28"/>
      <c r="XCN13" s="28"/>
      <c r="XCO13" s="28"/>
      <c r="XCP13" s="28"/>
      <c r="XCQ13" s="28"/>
      <c r="XCR13" s="28"/>
      <c r="XCS13" s="28"/>
      <c r="XCT13" s="28"/>
      <c r="XCU13" s="28"/>
      <c r="XCV13" s="28"/>
      <c r="XCW13" s="28"/>
      <c r="XCX13" s="28"/>
      <c r="XCY13" s="28"/>
      <c r="XCZ13" s="28"/>
      <c r="XDA13" s="28"/>
      <c r="XDB13" s="28"/>
      <c r="XDC13" s="28"/>
      <c r="XDD13" s="28"/>
      <c r="XDE13" s="28"/>
      <c r="XDF13" s="28"/>
      <c r="XDG13" s="28"/>
      <c r="XDH13" s="28"/>
      <c r="XDI13" s="28"/>
      <c r="XDJ13" s="28"/>
      <c r="XDK13" s="28"/>
      <c r="XDL13" s="28"/>
      <c r="XDM13" s="28"/>
      <c r="XDN13" s="28"/>
      <c r="XDO13" s="28"/>
      <c r="XDP13" s="28"/>
      <c r="XDQ13" s="28"/>
      <c r="XDR13" s="28"/>
      <c r="XDS13" s="28"/>
      <c r="XDT13" s="28"/>
      <c r="XDU13" s="28"/>
      <c r="XDV13" s="28"/>
      <c r="XDW13" s="28"/>
      <c r="XDX13" s="28"/>
      <c r="XDY13" s="28"/>
      <c r="XDZ13" s="28"/>
      <c r="XEA13" s="28"/>
      <c r="XEB13" s="28"/>
      <c r="XEC13" s="28"/>
      <c r="XED13" s="28"/>
      <c r="XEE13" s="28"/>
      <c r="XEF13" s="28"/>
      <c r="XEG13" s="28"/>
      <c r="XEH13" s="28"/>
      <c r="XEI13" s="28"/>
      <c r="XEJ13" s="28"/>
      <c r="XEK13" s="28"/>
      <c r="XEL13" s="28"/>
      <c r="XEM13" s="28"/>
      <c r="XEN13" s="28"/>
      <c r="XEO13" s="28"/>
      <c r="XEP13" s="28"/>
      <c r="XEQ13" s="28"/>
      <c r="XER13" s="28"/>
      <c r="XES13" s="28"/>
      <c r="XET13" s="28"/>
      <c r="XEU13" s="28"/>
      <c r="XEV13" s="28"/>
      <c r="XEW13" s="28"/>
    </row>
    <row r="14" spans="1:16377" ht="80.099999999999994" customHeight="1" x14ac:dyDescent="0.4">
      <c r="A14" s="232"/>
      <c r="B14" s="97" t="s">
        <v>45</v>
      </c>
      <c r="C14" s="98">
        <v>5</v>
      </c>
      <c r="D14" s="98" t="s">
        <v>36</v>
      </c>
      <c r="E14" s="98" t="s">
        <v>37</v>
      </c>
      <c r="F14" s="98" t="s">
        <v>38</v>
      </c>
      <c r="G14" s="106"/>
      <c r="H14" s="100"/>
      <c r="I14" s="108">
        <v>70000</v>
      </c>
      <c r="J14" s="111">
        <v>3500</v>
      </c>
      <c r="K14" s="112">
        <v>3500</v>
      </c>
      <c r="L14" s="102"/>
      <c r="M14" s="101"/>
      <c r="N14" s="102"/>
      <c r="O14" s="101"/>
      <c r="P14" s="102"/>
      <c r="Q14" s="101"/>
      <c r="R14" s="121">
        <v>9000</v>
      </c>
      <c r="S14" s="101"/>
      <c r="T14" s="101" t="s">
        <v>40</v>
      </c>
      <c r="U14" s="101" t="s">
        <v>40</v>
      </c>
      <c r="V14" s="163" t="s">
        <v>70</v>
      </c>
      <c r="W14" s="103"/>
      <c r="X14" s="103"/>
      <c r="Y14" s="104"/>
      <c r="Z14" s="105"/>
      <c r="AA14" s="27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  <c r="XAX14" s="28"/>
      <c r="XAY14" s="28"/>
      <c r="XAZ14" s="28"/>
      <c r="XBA14" s="28"/>
      <c r="XBB14" s="28"/>
      <c r="XBC14" s="28"/>
      <c r="XBD14" s="28"/>
      <c r="XBE14" s="28"/>
      <c r="XBF14" s="28"/>
      <c r="XBG14" s="28"/>
      <c r="XBH14" s="28"/>
      <c r="XBI14" s="28"/>
      <c r="XBJ14" s="28"/>
      <c r="XBK14" s="28"/>
      <c r="XBL14" s="28"/>
      <c r="XBM14" s="28"/>
      <c r="XBN14" s="28"/>
      <c r="XBO14" s="28"/>
      <c r="XBP14" s="28"/>
      <c r="XBQ14" s="28"/>
      <c r="XBR14" s="28"/>
      <c r="XBS14" s="28"/>
      <c r="XBT14" s="28"/>
      <c r="XBU14" s="28"/>
      <c r="XBV14" s="28"/>
      <c r="XBW14" s="28"/>
      <c r="XBX14" s="28"/>
      <c r="XBY14" s="28"/>
      <c r="XBZ14" s="28"/>
      <c r="XCA14" s="28"/>
      <c r="XCB14" s="28"/>
      <c r="XCC14" s="28"/>
      <c r="XCD14" s="28"/>
      <c r="XCE14" s="28"/>
      <c r="XCF14" s="28"/>
      <c r="XCG14" s="28"/>
      <c r="XCH14" s="28"/>
      <c r="XCI14" s="28"/>
      <c r="XCJ14" s="28"/>
      <c r="XCK14" s="28"/>
      <c r="XCL14" s="28"/>
      <c r="XCM14" s="28"/>
      <c r="XCN14" s="28"/>
      <c r="XCO14" s="28"/>
      <c r="XCP14" s="28"/>
      <c r="XCQ14" s="28"/>
      <c r="XCR14" s="28"/>
      <c r="XCS14" s="28"/>
      <c r="XCT14" s="28"/>
      <c r="XCU14" s="28"/>
      <c r="XCV14" s="28"/>
      <c r="XCW14" s="28"/>
      <c r="XCX14" s="28"/>
      <c r="XCY14" s="28"/>
      <c r="XCZ14" s="28"/>
      <c r="XDA14" s="28"/>
      <c r="XDB14" s="28"/>
      <c r="XDC14" s="28"/>
      <c r="XDD14" s="28"/>
      <c r="XDE14" s="28"/>
      <c r="XDF14" s="28"/>
      <c r="XDG14" s="28"/>
      <c r="XDH14" s="28"/>
      <c r="XDI14" s="28"/>
      <c r="XDJ14" s="28"/>
      <c r="XDK14" s="28"/>
      <c r="XDL14" s="28"/>
      <c r="XDM14" s="28"/>
      <c r="XDN14" s="28"/>
      <c r="XDO14" s="28"/>
      <c r="XDP14" s="28"/>
      <c r="XDQ14" s="28"/>
      <c r="XDR14" s="28"/>
      <c r="XDS14" s="28"/>
      <c r="XDT14" s="28"/>
      <c r="XDU14" s="28"/>
      <c r="XDV14" s="28"/>
      <c r="XDW14" s="28"/>
      <c r="XDX14" s="28"/>
      <c r="XDY14" s="28"/>
      <c r="XDZ14" s="28"/>
      <c r="XEA14" s="28"/>
      <c r="XEB14" s="28"/>
      <c r="XEC14" s="28"/>
      <c r="XED14" s="28"/>
      <c r="XEE14" s="28"/>
      <c r="XEF14" s="28"/>
      <c r="XEG14" s="28"/>
      <c r="XEH14" s="28"/>
      <c r="XEI14" s="28"/>
      <c r="XEJ14" s="28"/>
      <c r="XEK14" s="28"/>
      <c r="XEL14" s="28"/>
      <c r="XEM14" s="28"/>
      <c r="XEN14" s="28"/>
      <c r="XEO14" s="28"/>
      <c r="XEP14" s="28"/>
      <c r="XEQ14" s="28"/>
      <c r="XER14" s="28"/>
      <c r="XES14" s="28"/>
      <c r="XET14" s="28"/>
      <c r="XEU14" s="28"/>
      <c r="XEV14" s="28"/>
      <c r="XEW14" s="28"/>
    </row>
    <row r="15" spans="1:16377" ht="80.099999999999994" customHeight="1" x14ac:dyDescent="0.4">
      <c r="A15" s="232"/>
      <c r="B15" s="97" t="s">
        <v>46</v>
      </c>
      <c r="C15" s="98">
        <v>5</v>
      </c>
      <c r="D15" s="98" t="s">
        <v>36</v>
      </c>
      <c r="E15" s="98" t="s">
        <v>37</v>
      </c>
      <c r="F15" s="98" t="s">
        <v>38</v>
      </c>
      <c r="G15" s="106"/>
      <c r="H15" s="100"/>
      <c r="I15" s="108">
        <v>70000</v>
      </c>
      <c r="J15" s="102"/>
      <c r="K15" s="101"/>
      <c r="L15" s="102"/>
      <c r="M15" s="101"/>
      <c r="N15" s="102"/>
      <c r="O15" s="101"/>
      <c r="P15" s="102"/>
      <c r="Q15" s="101"/>
      <c r="R15" s="102"/>
      <c r="S15" s="101"/>
      <c r="T15" s="101"/>
      <c r="U15" s="101"/>
      <c r="V15" s="109"/>
      <c r="W15" s="103"/>
      <c r="X15" s="103"/>
      <c r="Y15" s="104"/>
      <c r="Z15" s="105"/>
      <c r="AA15" s="27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  <c r="XEP15" s="28"/>
      <c r="XEQ15" s="28"/>
      <c r="XER15" s="28"/>
      <c r="XES15" s="28"/>
      <c r="XET15" s="28"/>
      <c r="XEU15" s="28"/>
      <c r="XEV15" s="28"/>
      <c r="XEW15" s="28"/>
    </row>
    <row r="16" spans="1:16377" ht="80.099999999999994" customHeight="1" x14ac:dyDescent="0.4">
      <c r="A16" s="113"/>
      <c r="B16" s="97"/>
      <c r="C16" s="98"/>
      <c r="D16" s="98"/>
      <c r="E16" s="98"/>
      <c r="F16" s="98"/>
      <c r="G16" s="106"/>
      <c r="H16" s="100"/>
      <c r="I16" s="108"/>
      <c r="J16" s="102"/>
      <c r="K16" s="101"/>
      <c r="L16" s="102"/>
      <c r="M16" s="101"/>
      <c r="N16" s="102"/>
      <c r="O16" s="101"/>
      <c r="P16" s="102"/>
      <c r="Q16" s="101"/>
      <c r="R16" s="102"/>
      <c r="S16" s="101"/>
      <c r="T16" s="101"/>
      <c r="U16" s="101"/>
      <c r="V16" s="109"/>
      <c r="W16" s="103"/>
      <c r="X16" s="103"/>
      <c r="Y16" s="104"/>
      <c r="Z16" s="105"/>
      <c r="AA16" s="27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</row>
    <row r="17" spans="1:16377" ht="80.099999999999994" customHeight="1" x14ac:dyDescent="0.4">
      <c r="A17" s="48"/>
      <c r="B17" s="97"/>
      <c r="C17" s="98"/>
      <c r="D17" s="97"/>
      <c r="E17" s="97"/>
      <c r="F17" s="97"/>
      <c r="G17" s="106"/>
      <c r="H17" s="107"/>
      <c r="I17" s="108"/>
      <c r="J17" s="102"/>
      <c r="K17" s="101"/>
      <c r="L17" s="102"/>
      <c r="M17" s="101"/>
      <c r="N17" s="102"/>
      <c r="O17" s="101"/>
      <c r="P17" s="102"/>
      <c r="Q17" s="101"/>
      <c r="R17" s="102"/>
      <c r="S17" s="101"/>
      <c r="T17" s="101"/>
      <c r="U17" s="101"/>
      <c r="V17" s="109"/>
      <c r="W17" s="103"/>
      <c r="X17" s="103"/>
      <c r="Y17" s="104"/>
      <c r="Z17" s="105"/>
      <c r="AA17" s="27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</row>
    <row r="18" spans="1:16377" ht="80.099999999999994" customHeight="1" x14ac:dyDescent="0.4">
      <c r="A18" s="48"/>
      <c r="B18" s="97"/>
      <c r="C18" s="98"/>
      <c r="D18" s="97"/>
      <c r="E18" s="97"/>
      <c r="F18" s="97"/>
      <c r="G18" s="110"/>
      <c r="H18" s="107"/>
      <c r="I18" s="108"/>
      <c r="J18" s="102"/>
      <c r="K18" s="101"/>
      <c r="L18" s="102"/>
      <c r="M18" s="101"/>
      <c r="N18" s="102"/>
      <c r="O18" s="101"/>
      <c r="P18" s="102"/>
      <c r="Q18" s="101"/>
      <c r="R18" s="102"/>
      <c r="S18" s="101"/>
      <c r="T18" s="101"/>
      <c r="U18" s="101"/>
      <c r="V18" s="109"/>
      <c r="W18" s="103"/>
      <c r="X18" s="103"/>
      <c r="Y18" s="104"/>
      <c r="Z18" s="105"/>
      <c r="AA18" s="27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  <c r="BAG18" s="28"/>
      <c r="BAH18" s="28"/>
      <c r="BAI18" s="28"/>
      <c r="BAJ18" s="28"/>
      <c r="BAK18" s="28"/>
      <c r="BAL18" s="28"/>
      <c r="BAM18" s="28"/>
      <c r="BAN18" s="28"/>
      <c r="BAO18" s="28"/>
      <c r="BAP18" s="28"/>
      <c r="BAQ18" s="28"/>
      <c r="BAR18" s="28"/>
      <c r="BAS18" s="28"/>
      <c r="BAT18" s="28"/>
      <c r="BAU18" s="28"/>
      <c r="BAV18" s="28"/>
      <c r="BAW18" s="28"/>
      <c r="BAX18" s="28"/>
      <c r="BAY18" s="28"/>
      <c r="BAZ18" s="28"/>
      <c r="BBA18" s="28"/>
      <c r="BBB18" s="28"/>
      <c r="BBC18" s="28"/>
      <c r="BBD18" s="28"/>
      <c r="BBE18" s="28"/>
      <c r="BBF18" s="28"/>
      <c r="BBG18" s="28"/>
      <c r="BBH18" s="28"/>
      <c r="BBI18" s="28"/>
      <c r="BBJ18" s="28"/>
      <c r="BBK18" s="28"/>
      <c r="BBL18" s="28"/>
      <c r="BBM18" s="28"/>
      <c r="BBN18" s="28"/>
      <c r="BBO18" s="28"/>
      <c r="BBP18" s="28"/>
      <c r="BBQ18" s="28"/>
      <c r="BBR18" s="28"/>
      <c r="BBS18" s="28"/>
      <c r="BBT18" s="28"/>
      <c r="BBU18" s="28"/>
      <c r="BBV18" s="28"/>
      <c r="BBW18" s="28"/>
      <c r="BBX18" s="28"/>
      <c r="BBY18" s="28"/>
      <c r="BBZ18" s="28"/>
      <c r="BCA18" s="28"/>
      <c r="BCB18" s="28"/>
      <c r="BCC18" s="28"/>
      <c r="BCD18" s="28"/>
      <c r="BCE18" s="28"/>
      <c r="BCF18" s="28"/>
      <c r="BCG18" s="28"/>
      <c r="BCH18" s="28"/>
      <c r="BCI18" s="28"/>
      <c r="BCJ18" s="28"/>
      <c r="BCK18" s="28"/>
      <c r="BCL18" s="28"/>
      <c r="BCM18" s="28"/>
      <c r="BCN18" s="28"/>
      <c r="BCO18" s="28"/>
      <c r="BCP18" s="28"/>
      <c r="BCQ18" s="28"/>
      <c r="BCR18" s="28"/>
      <c r="BCS18" s="28"/>
      <c r="BCT18" s="28"/>
      <c r="BCU18" s="28"/>
      <c r="BCV18" s="28"/>
      <c r="BCW18" s="28"/>
      <c r="BCX18" s="28"/>
      <c r="BCY18" s="28"/>
      <c r="BCZ18" s="28"/>
      <c r="BDA18" s="28"/>
      <c r="BDB18" s="28"/>
      <c r="BDC18" s="28"/>
      <c r="BDD18" s="28"/>
      <c r="BDE18" s="28"/>
      <c r="BDF18" s="28"/>
      <c r="BDG18" s="28"/>
      <c r="BDH18" s="28"/>
      <c r="BDI18" s="28"/>
      <c r="BDJ18" s="28"/>
      <c r="BDK18" s="28"/>
      <c r="BDL18" s="28"/>
      <c r="BDM18" s="28"/>
      <c r="BDN18" s="28"/>
      <c r="BDO18" s="28"/>
      <c r="BDP18" s="28"/>
      <c r="BDQ18" s="28"/>
      <c r="BDR18" s="28"/>
      <c r="BDS18" s="28"/>
      <c r="BDT18" s="28"/>
      <c r="BDU18" s="28"/>
      <c r="BDV18" s="28"/>
      <c r="BDW18" s="28"/>
      <c r="BDX18" s="28"/>
      <c r="BDY18" s="28"/>
      <c r="BDZ18" s="28"/>
      <c r="BEA18" s="28"/>
      <c r="BEB18" s="28"/>
      <c r="BEC18" s="28"/>
      <c r="BED18" s="28"/>
      <c r="BEE18" s="28"/>
      <c r="BEF18" s="28"/>
      <c r="BEG18" s="28"/>
      <c r="BEH18" s="28"/>
      <c r="BEI18" s="28"/>
      <c r="BEJ18" s="28"/>
      <c r="BEK18" s="28"/>
      <c r="BEL18" s="28"/>
      <c r="BEM18" s="28"/>
      <c r="BEN18" s="28"/>
      <c r="BEO18" s="28"/>
      <c r="BEP18" s="28"/>
      <c r="BEQ18" s="28"/>
      <c r="BER18" s="28"/>
      <c r="BES18" s="28"/>
      <c r="BET18" s="28"/>
      <c r="BEU18" s="28"/>
      <c r="BEV18" s="28"/>
      <c r="BEW18" s="28"/>
      <c r="BEX18" s="28"/>
      <c r="BEY18" s="28"/>
      <c r="BEZ18" s="28"/>
      <c r="BFA18" s="28"/>
      <c r="BFB18" s="28"/>
      <c r="BFC18" s="28"/>
      <c r="BFD18" s="28"/>
      <c r="BFE18" s="28"/>
      <c r="BFF18" s="28"/>
      <c r="BFG18" s="28"/>
      <c r="BFH18" s="28"/>
      <c r="BFI18" s="28"/>
      <c r="BFJ18" s="28"/>
      <c r="BFK18" s="28"/>
      <c r="BFL18" s="28"/>
      <c r="BFM18" s="28"/>
      <c r="BFN18" s="28"/>
      <c r="BFO18" s="28"/>
      <c r="BFP18" s="28"/>
      <c r="BFQ18" s="28"/>
      <c r="BFR18" s="28"/>
      <c r="BFS18" s="28"/>
      <c r="BFT18" s="28"/>
      <c r="BFU18" s="28"/>
      <c r="BFV18" s="28"/>
      <c r="BFW18" s="28"/>
      <c r="BFX18" s="28"/>
      <c r="BFY18" s="28"/>
      <c r="BFZ18" s="28"/>
      <c r="BGA18" s="28"/>
      <c r="BGB18" s="28"/>
      <c r="BGC18" s="28"/>
      <c r="BGD18" s="28"/>
      <c r="BGE18" s="28"/>
      <c r="BGF18" s="28"/>
      <c r="BGG18" s="28"/>
      <c r="BGH18" s="28"/>
      <c r="BGI18" s="28"/>
      <c r="BGJ18" s="28"/>
      <c r="BGK18" s="28"/>
      <c r="BGL18" s="28"/>
      <c r="BGM18" s="28"/>
      <c r="BGN18" s="28"/>
      <c r="BGO18" s="28"/>
      <c r="BGP18" s="28"/>
      <c r="BGQ18" s="28"/>
      <c r="BGR18" s="28"/>
      <c r="BGS18" s="28"/>
      <c r="BGT18" s="28"/>
      <c r="BGU18" s="28"/>
      <c r="BGV18" s="28"/>
      <c r="BGW18" s="28"/>
      <c r="BGX18" s="28"/>
      <c r="BGY18" s="28"/>
      <c r="BGZ18" s="28"/>
      <c r="BHA18" s="28"/>
      <c r="BHB18" s="28"/>
      <c r="BHC18" s="28"/>
      <c r="BHD18" s="28"/>
      <c r="BHE18" s="28"/>
      <c r="BHF18" s="28"/>
      <c r="BHG18" s="28"/>
      <c r="BHH18" s="28"/>
      <c r="BHI18" s="28"/>
      <c r="BHJ18" s="28"/>
      <c r="BHK18" s="28"/>
      <c r="BHL18" s="28"/>
      <c r="BHM18" s="28"/>
      <c r="BHN18" s="28"/>
      <c r="BHO18" s="28"/>
      <c r="BHP18" s="28"/>
      <c r="BHQ18" s="28"/>
      <c r="BHR18" s="28"/>
      <c r="BHS18" s="28"/>
      <c r="BHT18" s="28"/>
      <c r="BHU18" s="28"/>
      <c r="BHV18" s="28"/>
      <c r="BHW18" s="28"/>
      <c r="BHX18" s="28"/>
      <c r="BHY18" s="28"/>
      <c r="BHZ18" s="28"/>
      <c r="BIA18" s="28"/>
      <c r="BIB18" s="28"/>
      <c r="BIC18" s="28"/>
      <c r="BID18" s="28"/>
      <c r="BIE18" s="28"/>
      <c r="BIF18" s="28"/>
      <c r="BIG18" s="28"/>
      <c r="BIH18" s="28"/>
      <c r="BII18" s="28"/>
      <c r="BIJ18" s="28"/>
      <c r="BIK18" s="28"/>
      <c r="BIL18" s="28"/>
      <c r="BIM18" s="28"/>
      <c r="BIN18" s="28"/>
      <c r="BIO18" s="28"/>
      <c r="BIP18" s="28"/>
      <c r="BIQ18" s="28"/>
      <c r="BIR18" s="28"/>
      <c r="BIS18" s="28"/>
      <c r="BIT18" s="28"/>
      <c r="BIU18" s="28"/>
      <c r="BIV18" s="28"/>
      <c r="BIW18" s="28"/>
      <c r="BIX18" s="28"/>
      <c r="BIY18" s="28"/>
      <c r="BIZ18" s="28"/>
      <c r="BJA18" s="28"/>
      <c r="BJB18" s="28"/>
      <c r="BJC18" s="28"/>
      <c r="BJD18" s="28"/>
      <c r="BJE18" s="28"/>
      <c r="BJF18" s="28"/>
      <c r="BJG18" s="28"/>
      <c r="BJH18" s="28"/>
      <c r="BJI18" s="28"/>
      <c r="BJJ18" s="28"/>
      <c r="BJK18" s="28"/>
      <c r="BJL18" s="28"/>
      <c r="BJM18" s="28"/>
      <c r="BJN18" s="28"/>
      <c r="BJO18" s="28"/>
      <c r="BJP18" s="28"/>
      <c r="BJQ18" s="28"/>
      <c r="BJR18" s="28"/>
      <c r="BJS18" s="28"/>
      <c r="BJT18" s="28"/>
      <c r="BJU18" s="28"/>
      <c r="BJV18" s="28"/>
      <c r="BJW18" s="28"/>
      <c r="BJX18" s="28"/>
      <c r="BJY18" s="28"/>
      <c r="BJZ18" s="28"/>
      <c r="BKA18" s="28"/>
      <c r="BKB18" s="28"/>
      <c r="BKC18" s="28"/>
      <c r="BKD18" s="28"/>
      <c r="BKE18" s="28"/>
      <c r="BKF18" s="28"/>
      <c r="BKG18" s="28"/>
      <c r="BKH18" s="28"/>
      <c r="BKI18" s="28"/>
      <c r="BKJ18" s="28"/>
      <c r="BKK18" s="28"/>
      <c r="BKL18" s="28"/>
      <c r="BKM18" s="28"/>
      <c r="BKN18" s="28"/>
      <c r="BKO18" s="28"/>
      <c r="BKP18" s="28"/>
      <c r="BKQ18" s="28"/>
      <c r="BKR18" s="28"/>
      <c r="BKS18" s="28"/>
      <c r="BKT18" s="28"/>
      <c r="BKU18" s="28"/>
      <c r="BKV18" s="28"/>
      <c r="BKW18" s="28"/>
      <c r="BKX18" s="28"/>
      <c r="BKY18" s="28"/>
      <c r="BKZ18" s="28"/>
      <c r="BLA18" s="28"/>
      <c r="BLB18" s="28"/>
      <c r="BLC18" s="28"/>
      <c r="BLD18" s="28"/>
      <c r="BLE18" s="28"/>
      <c r="BLF18" s="28"/>
      <c r="BLG18" s="28"/>
      <c r="BLH18" s="28"/>
      <c r="BLI18" s="28"/>
      <c r="BLJ18" s="28"/>
      <c r="BLK18" s="28"/>
      <c r="BLL18" s="28"/>
      <c r="BLM18" s="28"/>
      <c r="BLN18" s="28"/>
      <c r="BLO18" s="28"/>
      <c r="BLP18" s="28"/>
      <c r="BLQ18" s="28"/>
      <c r="BLR18" s="28"/>
      <c r="BLS18" s="28"/>
      <c r="BLT18" s="28"/>
      <c r="BLU18" s="28"/>
      <c r="BLV18" s="28"/>
      <c r="BLW18" s="28"/>
      <c r="BLX18" s="28"/>
      <c r="BLY18" s="28"/>
      <c r="BLZ18" s="28"/>
      <c r="BMA18" s="28"/>
      <c r="BMB18" s="28"/>
      <c r="BMC18" s="28"/>
      <c r="BMD18" s="28"/>
      <c r="BME18" s="28"/>
      <c r="BMF18" s="28"/>
      <c r="BMG18" s="28"/>
      <c r="BMH18" s="28"/>
      <c r="BMI18" s="28"/>
      <c r="BMJ18" s="28"/>
      <c r="BMK18" s="28"/>
      <c r="BML18" s="28"/>
      <c r="BMM18" s="28"/>
      <c r="BMN18" s="28"/>
      <c r="BMO18" s="28"/>
      <c r="BMP18" s="28"/>
      <c r="BMQ18" s="28"/>
      <c r="BMR18" s="28"/>
      <c r="BMS18" s="28"/>
      <c r="BMT18" s="28"/>
      <c r="BMU18" s="28"/>
      <c r="BMV18" s="28"/>
      <c r="BMW18" s="28"/>
      <c r="BMX18" s="28"/>
      <c r="BMY18" s="28"/>
      <c r="BMZ18" s="28"/>
      <c r="BNA18" s="28"/>
      <c r="BNB18" s="28"/>
      <c r="BNC18" s="28"/>
      <c r="BND18" s="28"/>
      <c r="BNE18" s="28"/>
      <c r="BNF18" s="28"/>
      <c r="BNG18" s="28"/>
      <c r="BNH18" s="28"/>
      <c r="BNI18" s="28"/>
      <c r="BNJ18" s="28"/>
      <c r="BNK18" s="28"/>
      <c r="BNL18" s="28"/>
      <c r="BNM18" s="28"/>
      <c r="BNN18" s="28"/>
      <c r="BNO18" s="28"/>
      <c r="BNP18" s="28"/>
      <c r="BNQ18" s="28"/>
      <c r="BNR18" s="28"/>
      <c r="BNS18" s="28"/>
      <c r="BNT18" s="28"/>
      <c r="BNU18" s="28"/>
      <c r="BNV18" s="28"/>
      <c r="BNW18" s="28"/>
      <c r="BNX18" s="28"/>
      <c r="BNY18" s="28"/>
      <c r="BNZ18" s="28"/>
      <c r="BOA18" s="28"/>
      <c r="BOB18" s="28"/>
      <c r="BOC18" s="28"/>
      <c r="BOD18" s="28"/>
      <c r="BOE18" s="28"/>
      <c r="BOF18" s="28"/>
      <c r="BOG18" s="28"/>
      <c r="BOH18" s="28"/>
      <c r="BOI18" s="28"/>
      <c r="BOJ18" s="28"/>
      <c r="BOK18" s="28"/>
      <c r="BOL18" s="28"/>
      <c r="BOM18" s="28"/>
      <c r="BON18" s="28"/>
      <c r="BOO18" s="28"/>
      <c r="BOP18" s="28"/>
      <c r="BOQ18" s="28"/>
      <c r="BOR18" s="28"/>
      <c r="BOS18" s="28"/>
      <c r="BOT18" s="28"/>
      <c r="BOU18" s="28"/>
      <c r="BOV18" s="28"/>
      <c r="BOW18" s="28"/>
      <c r="BOX18" s="28"/>
      <c r="BOY18" s="28"/>
      <c r="BOZ18" s="28"/>
      <c r="BPA18" s="28"/>
      <c r="BPB18" s="28"/>
      <c r="BPC18" s="28"/>
      <c r="BPD18" s="28"/>
      <c r="BPE18" s="28"/>
      <c r="BPF18" s="28"/>
      <c r="BPG18" s="28"/>
      <c r="BPH18" s="28"/>
      <c r="BPI18" s="28"/>
      <c r="BPJ18" s="28"/>
      <c r="BPK18" s="28"/>
      <c r="BPL18" s="28"/>
      <c r="BPM18" s="28"/>
      <c r="BPN18" s="28"/>
      <c r="BPO18" s="28"/>
      <c r="BPP18" s="28"/>
      <c r="BPQ18" s="28"/>
      <c r="BPR18" s="28"/>
      <c r="BPS18" s="28"/>
      <c r="BPT18" s="28"/>
      <c r="BPU18" s="28"/>
      <c r="BPV18" s="28"/>
      <c r="BPW18" s="28"/>
      <c r="BPX18" s="28"/>
      <c r="BPY18" s="28"/>
      <c r="BPZ18" s="28"/>
      <c r="BQA18" s="28"/>
      <c r="BQB18" s="28"/>
      <c r="BQC18" s="28"/>
      <c r="BQD18" s="28"/>
      <c r="BQE18" s="28"/>
      <c r="BQF18" s="28"/>
      <c r="BQG18" s="28"/>
      <c r="BQH18" s="28"/>
      <c r="BQI18" s="28"/>
      <c r="BQJ18" s="28"/>
      <c r="BQK18" s="28"/>
      <c r="BQL18" s="28"/>
      <c r="BQM18" s="28"/>
      <c r="BQN18" s="28"/>
      <c r="BQO18" s="28"/>
      <c r="BQP18" s="28"/>
      <c r="BQQ18" s="28"/>
      <c r="BQR18" s="28"/>
      <c r="BQS18" s="28"/>
      <c r="BQT18" s="28"/>
      <c r="BQU18" s="28"/>
      <c r="BQV18" s="28"/>
      <c r="BQW18" s="28"/>
      <c r="BQX18" s="28"/>
      <c r="BQY18" s="28"/>
      <c r="BQZ18" s="28"/>
      <c r="BRA18" s="28"/>
      <c r="BRB18" s="28"/>
      <c r="BRC18" s="28"/>
      <c r="BRD18" s="28"/>
      <c r="BRE18" s="28"/>
      <c r="BRF18" s="28"/>
      <c r="BRG18" s="28"/>
      <c r="BRH18" s="28"/>
      <c r="BRI18" s="28"/>
      <c r="BRJ18" s="28"/>
      <c r="BRK18" s="28"/>
      <c r="BRL18" s="28"/>
      <c r="BRM18" s="28"/>
      <c r="BRN18" s="28"/>
      <c r="BRO18" s="28"/>
      <c r="BRP18" s="28"/>
      <c r="BRQ18" s="28"/>
      <c r="BRR18" s="28"/>
      <c r="BRS18" s="28"/>
      <c r="BRT18" s="28"/>
      <c r="BRU18" s="28"/>
      <c r="BRV18" s="28"/>
      <c r="BRW18" s="28"/>
      <c r="BRX18" s="28"/>
      <c r="BRY18" s="28"/>
      <c r="BRZ18" s="28"/>
      <c r="BSA18" s="28"/>
      <c r="BSB18" s="28"/>
      <c r="BSC18" s="28"/>
      <c r="BSD18" s="28"/>
      <c r="BSE18" s="28"/>
      <c r="BSF18" s="28"/>
      <c r="BSG18" s="28"/>
      <c r="BSH18" s="28"/>
      <c r="BSI18" s="28"/>
      <c r="BSJ18" s="28"/>
      <c r="BSK18" s="28"/>
      <c r="BSL18" s="28"/>
      <c r="BSM18" s="28"/>
      <c r="BSN18" s="28"/>
      <c r="BSO18" s="28"/>
      <c r="BSP18" s="28"/>
      <c r="BSQ18" s="28"/>
      <c r="BSR18" s="28"/>
      <c r="BSS18" s="28"/>
      <c r="BST18" s="28"/>
      <c r="BSU18" s="28"/>
      <c r="BSV18" s="28"/>
      <c r="BSW18" s="28"/>
      <c r="BSX18" s="28"/>
      <c r="BSY18" s="28"/>
      <c r="BSZ18" s="28"/>
      <c r="BTA18" s="28"/>
      <c r="BTB18" s="28"/>
      <c r="BTC18" s="28"/>
      <c r="BTD18" s="28"/>
      <c r="BTE18" s="28"/>
      <c r="BTF18" s="28"/>
      <c r="BTG18" s="28"/>
      <c r="BTH18" s="28"/>
      <c r="BTI18" s="28"/>
      <c r="BTJ18" s="28"/>
      <c r="BTK18" s="28"/>
      <c r="BTL18" s="28"/>
      <c r="BTM18" s="28"/>
      <c r="BTN18" s="28"/>
      <c r="BTO18" s="28"/>
      <c r="BTP18" s="28"/>
      <c r="BTQ18" s="28"/>
      <c r="BTR18" s="28"/>
      <c r="BTS18" s="28"/>
      <c r="BTT18" s="28"/>
      <c r="BTU18" s="28"/>
      <c r="BTV18" s="28"/>
      <c r="BTW18" s="28"/>
      <c r="BTX18" s="28"/>
      <c r="BTY18" s="28"/>
      <c r="BTZ18" s="28"/>
      <c r="BUA18" s="28"/>
      <c r="BUB18" s="28"/>
      <c r="BUC18" s="28"/>
      <c r="BUD18" s="28"/>
      <c r="BUE18" s="28"/>
      <c r="BUF18" s="28"/>
      <c r="BUG18" s="28"/>
      <c r="BUH18" s="28"/>
      <c r="BUI18" s="28"/>
      <c r="BUJ18" s="28"/>
      <c r="BUK18" s="28"/>
      <c r="BUL18" s="28"/>
      <c r="BUM18" s="28"/>
      <c r="BUN18" s="28"/>
      <c r="BUO18" s="28"/>
      <c r="BUP18" s="28"/>
      <c r="BUQ18" s="28"/>
      <c r="BUR18" s="28"/>
      <c r="BUS18" s="28"/>
      <c r="BUT18" s="28"/>
      <c r="BUU18" s="28"/>
      <c r="BUV18" s="28"/>
      <c r="BUW18" s="28"/>
      <c r="BUX18" s="28"/>
      <c r="BUY18" s="28"/>
      <c r="BUZ18" s="28"/>
      <c r="BVA18" s="28"/>
      <c r="BVB18" s="28"/>
      <c r="BVC18" s="28"/>
      <c r="BVD18" s="28"/>
      <c r="BVE18" s="28"/>
      <c r="BVF18" s="28"/>
      <c r="BVG18" s="28"/>
      <c r="BVH18" s="28"/>
      <c r="BVI18" s="28"/>
      <c r="BVJ18" s="28"/>
      <c r="BVK18" s="28"/>
      <c r="BVL18" s="28"/>
      <c r="BVM18" s="28"/>
      <c r="BVN18" s="28"/>
      <c r="BVO18" s="28"/>
      <c r="BVP18" s="28"/>
      <c r="BVQ18" s="28"/>
      <c r="BVR18" s="28"/>
      <c r="BVS18" s="28"/>
      <c r="BVT18" s="28"/>
      <c r="BVU18" s="28"/>
      <c r="BVV18" s="28"/>
      <c r="BVW18" s="28"/>
      <c r="BVX18" s="28"/>
      <c r="BVY18" s="28"/>
      <c r="BVZ18" s="28"/>
      <c r="BWA18" s="28"/>
      <c r="BWB18" s="28"/>
      <c r="BWC18" s="28"/>
      <c r="BWD18" s="28"/>
      <c r="BWE18" s="28"/>
      <c r="BWF18" s="28"/>
      <c r="BWG18" s="28"/>
      <c r="BWH18" s="28"/>
      <c r="BWI18" s="28"/>
      <c r="BWJ18" s="28"/>
      <c r="BWK18" s="28"/>
      <c r="BWL18" s="28"/>
      <c r="BWM18" s="28"/>
      <c r="BWN18" s="28"/>
      <c r="BWO18" s="28"/>
      <c r="BWP18" s="28"/>
      <c r="BWQ18" s="28"/>
      <c r="BWR18" s="28"/>
      <c r="BWS18" s="28"/>
      <c r="BWT18" s="28"/>
      <c r="BWU18" s="28"/>
      <c r="BWV18" s="28"/>
      <c r="BWW18" s="28"/>
      <c r="BWX18" s="28"/>
      <c r="BWY18" s="28"/>
      <c r="BWZ18" s="28"/>
      <c r="BXA18" s="28"/>
      <c r="BXB18" s="28"/>
      <c r="BXC18" s="28"/>
      <c r="BXD18" s="28"/>
      <c r="BXE18" s="28"/>
      <c r="BXF18" s="28"/>
      <c r="BXG18" s="28"/>
      <c r="BXH18" s="28"/>
      <c r="BXI18" s="28"/>
      <c r="BXJ18" s="28"/>
      <c r="BXK18" s="28"/>
      <c r="BXL18" s="28"/>
      <c r="BXM18" s="28"/>
      <c r="BXN18" s="28"/>
      <c r="BXO18" s="28"/>
      <c r="BXP18" s="28"/>
      <c r="BXQ18" s="28"/>
      <c r="BXR18" s="28"/>
      <c r="BXS18" s="28"/>
      <c r="BXT18" s="28"/>
      <c r="BXU18" s="28"/>
      <c r="BXV18" s="28"/>
      <c r="BXW18" s="28"/>
      <c r="BXX18" s="28"/>
      <c r="BXY18" s="28"/>
      <c r="BXZ18" s="28"/>
      <c r="BYA18" s="28"/>
      <c r="BYB18" s="28"/>
      <c r="BYC18" s="28"/>
      <c r="BYD18" s="28"/>
      <c r="BYE18" s="28"/>
      <c r="BYF18" s="28"/>
      <c r="BYG18" s="28"/>
      <c r="BYH18" s="28"/>
      <c r="BYI18" s="28"/>
      <c r="BYJ18" s="28"/>
      <c r="BYK18" s="28"/>
      <c r="BYL18" s="28"/>
      <c r="BYM18" s="28"/>
      <c r="BYN18" s="28"/>
      <c r="BYO18" s="28"/>
      <c r="BYP18" s="28"/>
      <c r="BYQ18" s="28"/>
      <c r="BYR18" s="28"/>
      <c r="BYS18" s="28"/>
      <c r="BYT18" s="28"/>
      <c r="BYU18" s="28"/>
      <c r="BYV18" s="28"/>
      <c r="BYW18" s="28"/>
      <c r="BYX18" s="28"/>
      <c r="BYY18" s="28"/>
      <c r="BYZ18" s="28"/>
      <c r="BZA18" s="28"/>
      <c r="BZB18" s="28"/>
      <c r="BZC18" s="28"/>
      <c r="BZD18" s="28"/>
      <c r="BZE18" s="28"/>
      <c r="BZF18" s="28"/>
      <c r="BZG18" s="28"/>
      <c r="BZH18" s="28"/>
      <c r="BZI18" s="28"/>
      <c r="BZJ18" s="28"/>
      <c r="BZK18" s="28"/>
      <c r="BZL18" s="28"/>
      <c r="BZM18" s="28"/>
      <c r="BZN18" s="28"/>
      <c r="BZO18" s="28"/>
      <c r="BZP18" s="28"/>
      <c r="BZQ18" s="28"/>
      <c r="BZR18" s="28"/>
      <c r="BZS18" s="28"/>
      <c r="BZT18" s="28"/>
      <c r="BZU18" s="28"/>
      <c r="BZV18" s="28"/>
      <c r="BZW18" s="28"/>
      <c r="BZX18" s="28"/>
      <c r="BZY18" s="28"/>
      <c r="BZZ18" s="28"/>
      <c r="CAA18" s="28"/>
      <c r="CAB18" s="28"/>
      <c r="CAC18" s="28"/>
      <c r="CAD18" s="28"/>
      <c r="CAE18" s="28"/>
      <c r="CAF18" s="28"/>
      <c r="CAG18" s="28"/>
      <c r="CAH18" s="28"/>
      <c r="CAI18" s="28"/>
      <c r="CAJ18" s="28"/>
      <c r="CAK18" s="28"/>
      <c r="CAL18" s="28"/>
      <c r="CAM18" s="28"/>
      <c r="CAN18" s="28"/>
      <c r="CAO18" s="28"/>
      <c r="CAP18" s="28"/>
      <c r="CAQ18" s="28"/>
      <c r="CAR18" s="28"/>
      <c r="CAS18" s="28"/>
      <c r="CAT18" s="28"/>
      <c r="CAU18" s="28"/>
      <c r="CAV18" s="28"/>
      <c r="CAW18" s="28"/>
      <c r="CAX18" s="28"/>
      <c r="CAY18" s="28"/>
      <c r="CAZ18" s="28"/>
      <c r="CBA18" s="28"/>
      <c r="CBB18" s="28"/>
      <c r="CBC18" s="28"/>
      <c r="CBD18" s="28"/>
      <c r="CBE18" s="28"/>
      <c r="CBF18" s="28"/>
      <c r="CBG18" s="28"/>
      <c r="CBH18" s="28"/>
      <c r="CBI18" s="28"/>
      <c r="CBJ18" s="28"/>
      <c r="CBK18" s="28"/>
      <c r="CBL18" s="28"/>
      <c r="CBM18" s="28"/>
      <c r="CBN18" s="28"/>
      <c r="CBO18" s="28"/>
      <c r="CBP18" s="28"/>
      <c r="CBQ18" s="28"/>
      <c r="CBR18" s="28"/>
      <c r="CBS18" s="28"/>
      <c r="CBT18" s="28"/>
      <c r="CBU18" s="28"/>
      <c r="CBV18" s="28"/>
      <c r="CBW18" s="28"/>
      <c r="CBX18" s="28"/>
      <c r="CBY18" s="28"/>
      <c r="CBZ18" s="28"/>
      <c r="CCA18" s="28"/>
      <c r="CCB18" s="28"/>
      <c r="CCC18" s="28"/>
      <c r="CCD18" s="28"/>
      <c r="CCE18" s="28"/>
      <c r="CCF18" s="28"/>
      <c r="CCG18" s="28"/>
      <c r="CCH18" s="28"/>
      <c r="CCI18" s="28"/>
      <c r="CCJ18" s="28"/>
      <c r="CCK18" s="28"/>
      <c r="CCL18" s="28"/>
      <c r="CCM18" s="28"/>
      <c r="CCN18" s="28"/>
      <c r="CCO18" s="28"/>
      <c r="CCP18" s="28"/>
      <c r="CCQ18" s="28"/>
      <c r="CCR18" s="28"/>
      <c r="CCS18" s="28"/>
      <c r="CCT18" s="28"/>
      <c r="CCU18" s="28"/>
      <c r="CCV18" s="28"/>
      <c r="CCW18" s="28"/>
      <c r="CCX18" s="28"/>
      <c r="CCY18" s="28"/>
      <c r="CCZ18" s="28"/>
      <c r="CDA18" s="28"/>
      <c r="CDB18" s="28"/>
      <c r="CDC18" s="28"/>
      <c r="CDD18" s="28"/>
      <c r="CDE18" s="28"/>
      <c r="CDF18" s="28"/>
      <c r="CDG18" s="28"/>
      <c r="CDH18" s="28"/>
      <c r="CDI18" s="28"/>
      <c r="CDJ18" s="28"/>
      <c r="CDK18" s="28"/>
      <c r="CDL18" s="28"/>
      <c r="CDM18" s="28"/>
      <c r="CDN18" s="28"/>
      <c r="CDO18" s="28"/>
      <c r="CDP18" s="28"/>
      <c r="CDQ18" s="28"/>
      <c r="CDR18" s="28"/>
      <c r="CDS18" s="28"/>
      <c r="CDT18" s="28"/>
      <c r="CDU18" s="28"/>
      <c r="CDV18" s="28"/>
      <c r="CDW18" s="28"/>
      <c r="CDX18" s="28"/>
      <c r="CDY18" s="28"/>
      <c r="CDZ18" s="28"/>
      <c r="CEA18" s="28"/>
      <c r="CEB18" s="28"/>
      <c r="CEC18" s="28"/>
      <c r="CED18" s="28"/>
      <c r="CEE18" s="28"/>
      <c r="CEF18" s="28"/>
      <c r="CEG18" s="28"/>
      <c r="CEH18" s="28"/>
      <c r="CEI18" s="28"/>
      <c r="CEJ18" s="28"/>
      <c r="CEK18" s="28"/>
      <c r="CEL18" s="28"/>
      <c r="CEM18" s="28"/>
      <c r="CEN18" s="28"/>
      <c r="CEO18" s="28"/>
      <c r="CEP18" s="28"/>
      <c r="CEQ18" s="28"/>
      <c r="CER18" s="28"/>
      <c r="CES18" s="28"/>
      <c r="CET18" s="28"/>
      <c r="CEU18" s="28"/>
      <c r="CEV18" s="28"/>
      <c r="CEW18" s="28"/>
      <c r="CEX18" s="28"/>
      <c r="CEY18" s="28"/>
      <c r="CEZ18" s="28"/>
      <c r="CFA18" s="28"/>
      <c r="CFB18" s="28"/>
      <c r="CFC18" s="28"/>
      <c r="CFD18" s="28"/>
      <c r="CFE18" s="28"/>
      <c r="CFF18" s="28"/>
      <c r="CFG18" s="28"/>
      <c r="CFH18" s="28"/>
      <c r="CFI18" s="28"/>
      <c r="CFJ18" s="28"/>
      <c r="CFK18" s="28"/>
      <c r="CFL18" s="28"/>
      <c r="CFM18" s="28"/>
      <c r="CFN18" s="28"/>
      <c r="CFO18" s="28"/>
      <c r="CFP18" s="28"/>
      <c r="CFQ18" s="28"/>
      <c r="CFR18" s="28"/>
      <c r="CFS18" s="28"/>
      <c r="CFT18" s="28"/>
      <c r="CFU18" s="28"/>
      <c r="CFV18" s="28"/>
      <c r="CFW18" s="28"/>
      <c r="CFX18" s="28"/>
      <c r="CFY18" s="28"/>
      <c r="CFZ18" s="28"/>
      <c r="CGA18" s="28"/>
      <c r="CGB18" s="28"/>
      <c r="CGC18" s="28"/>
      <c r="CGD18" s="28"/>
      <c r="CGE18" s="28"/>
      <c r="CGF18" s="28"/>
      <c r="CGG18" s="28"/>
      <c r="CGH18" s="28"/>
      <c r="CGI18" s="28"/>
      <c r="CGJ18" s="28"/>
      <c r="CGK18" s="28"/>
      <c r="CGL18" s="28"/>
      <c r="CGM18" s="28"/>
      <c r="CGN18" s="28"/>
      <c r="CGO18" s="28"/>
      <c r="CGP18" s="28"/>
      <c r="CGQ18" s="28"/>
      <c r="CGR18" s="28"/>
      <c r="CGS18" s="28"/>
      <c r="CGT18" s="28"/>
      <c r="CGU18" s="28"/>
      <c r="CGV18" s="28"/>
      <c r="CGW18" s="28"/>
      <c r="CGX18" s="28"/>
      <c r="CGY18" s="28"/>
      <c r="CGZ18" s="28"/>
      <c r="CHA18" s="28"/>
      <c r="CHB18" s="28"/>
      <c r="CHC18" s="28"/>
      <c r="CHD18" s="28"/>
      <c r="CHE18" s="28"/>
      <c r="CHF18" s="28"/>
      <c r="CHG18" s="28"/>
      <c r="CHH18" s="28"/>
      <c r="CHI18" s="28"/>
      <c r="CHJ18" s="28"/>
      <c r="CHK18" s="28"/>
      <c r="CHL18" s="28"/>
      <c r="CHM18" s="28"/>
      <c r="CHN18" s="28"/>
      <c r="CHO18" s="28"/>
      <c r="CHP18" s="28"/>
      <c r="CHQ18" s="28"/>
      <c r="CHR18" s="28"/>
      <c r="CHS18" s="28"/>
      <c r="CHT18" s="28"/>
      <c r="CHU18" s="28"/>
      <c r="CHV18" s="28"/>
      <c r="CHW18" s="28"/>
      <c r="CHX18" s="28"/>
      <c r="CHY18" s="28"/>
      <c r="CHZ18" s="28"/>
      <c r="CIA18" s="28"/>
      <c r="CIB18" s="28"/>
      <c r="CIC18" s="28"/>
      <c r="CID18" s="28"/>
      <c r="CIE18" s="28"/>
      <c r="CIF18" s="28"/>
      <c r="CIG18" s="28"/>
      <c r="CIH18" s="28"/>
      <c r="CII18" s="28"/>
      <c r="CIJ18" s="28"/>
      <c r="CIK18" s="28"/>
      <c r="CIL18" s="28"/>
      <c r="CIM18" s="28"/>
      <c r="CIN18" s="28"/>
      <c r="CIO18" s="28"/>
      <c r="CIP18" s="28"/>
      <c r="CIQ18" s="28"/>
      <c r="CIR18" s="28"/>
      <c r="CIS18" s="28"/>
      <c r="CIT18" s="28"/>
      <c r="CIU18" s="28"/>
      <c r="CIV18" s="28"/>
      <c r="CIW18" s="28"/>
      <c r="CIX18" s="28"/>
      <c r="CIY18" s="28"/>
      <c r="CIZ18" s="28"/>
      <c r="CJA18" s="28"/>
      <c r="CJB18" s="28"/>
      <c r="CJC18" s="28"/>
      <c r="CJD18" s="28"/>
      <c r="CJE18" s="28"/>
      <c r="CJF18" s="28"/>
      <c r="CJG18" s="28"/>
      <c r="CJH18" s="28"/>
      <c r="CJI18" s="28"/>
      <c r="CJJ18" s="28"/>
      <c r="CJK18" s="28"/>
      <c r="CJL18" s="28"/>
      <c r="CJM18" s="28"/>
      <c r="CJN18" s="28"/>
      <c r="CJO18" s="28"/>
      <c r="CJP18" s="28"/>
      <c r="CJQ18" s="28"/>
      <c r="CJR18" s="28"/>
      <c r="CJS18" s="28"/>
      <c r="CJT18" s="28"/>
      <c r="CJU18" s="28"/>
      <c r="CJV18" s="28"/>
      <c r="CJW18" s="28"/>
      <c r="CJX18" s="28"/>
      <c r="CJY18" s="28"/>
      <c r="CJZ18" s="28"/>
      <c r="CKA18" s="28"/>
      <c r="CKB18" s="28"/>
      <c r="CKC18" s="28"/>
      <c r="CKD18" s="28"/>
      <c r="CKE18" s="28"/>
      <c r="CKF18" s="28"/>
      <c r="CKG18" s="28"/>
      <c r="CKH18" s="28"/>
      <c r="CKI18" s="28"/>
      <c r="CKJ18" s="28"/>
      <c r="CKK18" s="28"/>
      <c r="CKL18" s="28"/>
      <c r="CKM18" s="28"/>
      <c r="CKN18" s="28"/>
      <c r="CKO18" s="28"/>
      <c r="CKP18" s="28"/>
      <c r="CKQ18" s="28"/>
      <c r="CKR18" s="28"/>
      <c r="CKS18" s="28"/>
      <c r="CKT18" s="28"/>
      <c r="CKU18" s="28"/>
      <c r="CKV18" s="28"/>
      <c r="CKW18" s="28"/>
      <c r="CKX18" s="28"/>
      <c r="CKY18" s="28"/>
      <c r="CKZ18" s="28"/>
      <c r="CLA18" s="28"/>
      <c r="CLB18" s="28"/>
      <c r="CLC18" s="28"/>
      <c r="CLD18" s="28"/>
      <c r="CLE18" s="28"/>
      <c r="CLF18" s="28"/>
      <c r="CLG18" s="28"/>
      <c r="CLH18" s="28"/>
      <c r="CLI18" s="28"/>
      <c r="CLJ18" s="28"/>
      <c r="CLK18" s="28"/>
      <c r="CLL18" s="28"/>
      <c r="CLM18" s="28"/>
      <c r="CLN18" s="28"/>
      <c r="CLO18" s="28"/>
      <c r="CLP18" s="28"/>
      <c r="CLQ18" s="28"/>
      <c r="CLR18" s="28"/>
      <c r="CLS18" s="28"/>
      <c r="CLT18" s="28"/>
      <c r="CLU18" s="28"/>
      <c r="CLV18" s="28"/>
      <c r="CLW18" s="28"/>
      <c r="CLX18" s="28"/>
      <c r="CLY18" s="28"/>
      <c r="CLZ18" s="28"/>
      <c r="CMA18" s="28"/>
      <c r="CMB18" s="28"/>
      <c r="CMC18" s="28"/>
      <c r="CMD18" s="28"/>
      <c r="CME18" s="28"/>
      <c r="CMF18" s="28"/>
      <c r="CMG18" s="28"/>
      <c r="CMH18" s="28"/>
      <c r="CMI18" s="28"/>
      <c r="CMJ18" s="28"/>
      <c r="CMK18" s="28"/>
      <c r="CML18" s="28"/>
      <c r="CMM18" s="28"/>
      <c r="CMN18" s="28"/>
      <c r="CMO18" s="28"/>
      <c r="CMP18" s="28"/>
      <c r="CMQ18" s="28"/>
      <c r="CMR18" s="28"/>
      <c r="CMS18" s="28"/>
      <c r="CMT18" s="28"/>
      <c r="CMU18" s="28"/>
      <c r="CMV18" s="28"/>
      <c r="CMW18" s="28"/>
      <c r="CMX18" s="28"/>
      <c r="CMY18" s="28"/>
      <c r="CMZ18" s="28"/>
      <c r="CNA18" s="28"/>
      <c r="CNB18" s="28"/>
      <c r="CNC18" s="28"/>
      <c r="CND18" s="28"/>
      <c r="CNE18" s="28"/>
      <c r="CNF18" s="28"/>
      <c r="CNG18" s="28"/>
      <c r="CNH18" s="28"/>
      <c r="CNI18" s="28"/>
      <c r="CNJ18" s="28"/>
      <c r="CNK18" s="28"/>
      <c r="CNL18" s="28"/>
      <c r="CNM18" s="28"/>
      <c r="CNN18" s="28"/>
      <c r="CNO18" s="28"/>
      <c r="CNP18" s="28"/>
      <c r="CNQ18" s="28"/>
      <c r="CNR18" s="28"/>
      <c r="CNS18" s="28"/>
      <c r="CNT18" s="28"/>
      <c r="CNU18" s="28"/>
      <c r="CNV18" s="28"/>
      <c r="CNW18" s="28"/>
      <c r="CNX18" s="28"/>
      <c r="CNY18" s="28"/>
      <c r="CNZ18" s="28"/>
      <c r="COA18" s="28"/>
      <c r="COB18" s="28"/>
      <c r="COC18" s="28"/>
      <c r="COD18" s="28"/>
      <c r="COE18" s="28"/>
      <c r="COF18" s="28"/>
      <c r="COG18" s="28"/>
      <c r="COH18" s="28"/>
      <c r="COI18" s="28"/>
      <c r="COJ18" s="28"/>
      <c r="COK18" s="28"/>
      <c r="COL18" s="28"/>
      <c r="COM18" s="28"/>
      <c r="CON18" s="28"/>
      <c r="COO18" s="28"/>
      <c r="COP18" s="28"/>
      <c r="COQ18" s="28"/>
      <c r="COR18" s="28"/>
      <c r="COS18" s="28"/>
      <c r="COT18" s="28"/>
      <c r="COU18" s="28"/>
      <c r="COV18" s="28"/>
      <c r="COW18" s="28"/>
      <c r="COX18" s="28"/>
      <c r="COY18" s="28"/>
      <c r="COZ18" s="28"/>
      <c r="CPA18" s="28"/>
      <c r="CPB18" s="28"/>
      <c r="CPC18" s="28"/>
      <c r="CPD18" s="28"/>
      <c r="CPE18" s="28"/>
      <c r="CPF18" s="28"/>
      <c r="CPG18" s="28"/>
      <c r="CPH18" s="28"/>
      <c r="CPI18" s="28"/>
      <c r="CPJ18" s="28"/>
      <c r="CPK18" s="28"/>
      <c r="CPL18" s="28"/>
      <c r="CPM18" s="28"/>
      <c r="CPN18" s="28"/>
      <c r="CPO18" s="28"/>
      <c r="CPP18" s="28"/>
      <c r="CPQ18" s="28"/>
      <c r="CPR18" s="28"/>
      <c r="CPS18" s="28"/>
      <c r="CPT18" s="28"/>
      <c r="CPU18" s="28"/>
      <c r="CPV18" s="28"/>
      <c r="CPW18" s="28"/>
      <c r="CPX18" s="28"/>
      <c r="CPY18" s="28"/>
      <c r="CPZ18" s="28"/>
      <c r="CQA18" s="28"/>
      <c r="CQB18" s="28"/>
      <c r="CQC18" s="28"/>
      <c r="CQD18" s="28"/>
      <c r="CQE18" s="28"/>
      <c r="CQF18" s="28"/>
      <c r="CQG18" s="28"/>
      <c r="CQH18" s="28"/>
      <c r="CQI18" s="28"/>
      <c r="CQJ18" s="28"/>
      <c r="CQK18" s="28"/>
      <c r="CQL18" s="28"/>
      <c r="CQM18" s="28"/>
      <c r="CQN18" s="28"/>
      <c r="CQO18" s="28"/>
      <c r="CQP18" s="28"/>
      <c r="CQQ18" s="28"/>
      <c r="CQR18" s="28"/>
      <c r="CQS18" s="28"/>
      <c r="CQT18" s="28"/>
      <c r="CQU18" s="28"/>
      <c r="CQV18" s="28"/>
      <c r="CQW18" s="28"/>
      <c r="CQX18" s="28"/>
      <c r="CQY18" s="28"/>
      <c r="CQZ18" s="28"/>
      <c r="CRA18" s="28"/>
      <c r="CRB18" s="28"/>
      <c r="CRC18" s="28"/>
      <c r="CRD18" s="28"/>
      <c r="CRE18" s="28"/>
      <c r="CRF18" s="28"/>
      <c r="CRG18" s="28"/>
      <c r="CRH18" s="28"/>
      <c r="CRI18" s="28"/>
      <c r="CRJ18" s="28"/>
      <c r="CRK18" s="28"/>
      <c r="CRL18" s="28"/>
      <c r="CRM18" s="28"/>
      <c r="CRN18" s="28"/>
      <c r="CRO18" s="28"/>
      <c r="CRP18" s="28"/>
      <c r="CRQ18" s="28"/>
      <c r="CRR18" s="28"/>
      <c r="CRS18" s="28"/>
      <c r="CRT18" s="28"/>
      <c r="CRU18" s="28"/>
      <c r="CRV18" s="28"/>
      <c r="CRW18" s="28"/>
      <c r="CRX18" s="28"/>
      <c r="CRY18" s="28"/>
      <c r="CRZ18" s="28"/>
      <c r="CSA18" s="28"/>
      <c r="CSB18" s="28"/>
      <c r="CSC18" s="28"/>
      <c r="CSD18" s="28"/>
      <c r="CSE18" s="28"/>
      <c r="CSF18" s="28"/>
      <c r="CSG18" s="28"/>
      <c r="CSH18" s="28"/>
      <c r="CSI18" s="28"/>
      <c r="CSJ18" s="28"/>
      <c r="CSK18" s="28"/>
      <c r="CSL18" s="28"/>
      <c r="CSM18" s="28"/>
      <c r="CSN18" s="28"/>
      <c r="CSO18" s="28"/>
      <c r="CSP18" s="28"/>
      <c r="CSQ18" s="28"/>
      <c r="CSR18" s="28"/>
      <c r="CSS18" s="28"/>
      <c r="CST18" s="28"/>
      <c r="CSU18" s="28"/>
      <c r="CSV18" s="28"/>
      <c r="CSW18" s="28"/>
      <c r="CSX18" s="28"/>
      <c r="CSY18" s="28"/>
      <c r="CSZ18" s="28"/>
      <c r="CTA18" s="28"/>
      <c r="CTB18" s="28"/>
      <c r="CTC18" s="28"/>
      <c r="CTD18" s="28"/>
      <c r="CTE18" s="28"/>
      <c r="CTF18" s="28"/>
      <c r="CTG18" s="28"/>
      <c r="CTH18" s="28"/>
      <c r="CTI18" s="28"/>
      <c r="CTJ18" s="28"/>
      <c r="CTK18" s="28"/>
      <c r="CTL18" s="28"/>
      <c r="CTM18" s="28"/>
      <c r="CTN18" s="28"/>
      <c r="CTO18" s="28"/>
      <c r="CTP18" s="28"/>
      <c r="CTQ18" s="28"/>
      <c r="CTR18" s="28"/>
      <c r="CTS18" s="28"/>
      <c r="CTT18" s="28"/>
      <c r="CTU18" s="28"/>
      <c r="CTV18" s="28"/>
      <c r="CTW18" s="28"/>
      <c r="CTX18" s="28"/>
      <c r="CTY18" s="28"/>
      <c r="CTZ18" s="28"/>
      <c r="CUA18" s="28"/>
      <c r="CUB18" s="28"/>
      <c r="CUC18" s="28"/>
      <c r="CUD18" s="28"/>
      <c r="CUE18" s="28"/>
      <c r="CUF18" s="28"/>
      <c r="CUG18" s="28"/>
      <c r="CUH18" s="28"/>
      <c r="CUI18" s="28"/>
      <c r="CUJ18" s="28"/>
      <c r="CUK18" s="28"/>
      <c r="CUL18" s="28"/>
      <c r="CUM18" s="28"/>
      <c r="CUN18" s="28"/>
      <c r="CUO18" s="28"/>
      <c r="CUP18" s="28"/>
      <c r="CUQ18" s="28"/>
      <c r="CUR18" s="28"/>
      <c r="CUS18" s="28"/>
      <c r="CUT18" s="28"/>
      <c r="CUU18" s="28"/>
      <c r="CUV18" s="28"/>
      <c r="CUW18" s="28"/>
      <c r="CUX18" s="28"/>
      <c r="CUY18" s="28"/>
      <c r="CUZ18" s="28"/>
      <c r="CVA18" s="28"/>
      <c r="CVB18" s="28"/>
      <c r="CVC18" s="28"/>
      <c r="CVD18" s="28"/>
      <c r="CVE18" s="28"/>
      <c r="CVF18" s="28"/>
      <c r="CVG18" s="28"/>
      <c r="CVH18" s="28"/>
      <c r="CVI18" s="28"/>
      <c r="CVJ18" s="28"/>
      <c r="CVK18" s="28"/>
      <c r="CVL18" s="28"/>
      <c r="CVM18" s="28"/>
      <c r="CVN18" s="28"/>
      <c r="CVO18" s="28"/>
      <c r="CVP18" s="28"/>
      <c r="CVQ18" s="28"/>
      <c r="CVR18" s="28"/>
      <c r="CVS18" s="28"/>
      <c r="CVT18" s="28"/>
      <c r="CVU18" s="28"/>
      <c r="CVV18" s="28"/>
      <c r="CVW18" s="28"/>
      <c r="CVX18" s="28"/>
      <c r="CVY18" s="28"/>
      <c r="CVZ18" s="28"/>
      <c r="CWA18" s="28"/>
      <c r="CWB18" s="28"/>
      <c r="CWC18" s="28"/>
      <c r="CWD18" s="28"/>
      <c r="CWE18" s="28"/>
      <c r="CWF18" s="28"/>
      <c r="CWG18" s="28"/>
      <c r="CWH18" s="28"/>
      <c r="CWI18" s="28"/>
      <c r="CWJ18" s="28"/>
      <c r="CWK18" s="28"/>
      <c r="CWL18" s="28"/>
      <c r="CWM18" s="28"/>
      <c r="CWN18" s="28"/>
      <c r="CWO18" s="28"/>
      <c r="CWP18" s="28"/>
      <c r="CWQ18" s="28"/>
      <c r="CWR18" s="28"/>
      <c r="CWS18" s="28"/>
      <c r="CWT18" s="28"/>
      <c r="CWU18" s="28"/>
      <c r="CWV18" s="28"/>
      <c r="CWW18" s="28"/>
      <c r="CWX18" s="28"/>
      <c r="CWY18" s="28"/>
      <c r="CWZ18" s="28"/>
      <c r="CXA18" s="28"/>
      <c r="CXB18" s="28"/>
      <c r="CXC18" s="28"/>
      <c r="CXD18" s="28"/>
      <c r="CXE18" s="28"/>
      <c r="CXF18" s="28"/>
      <c r="CXG18" s="28"/>
      <c r="CXH18" s="28"/>
      <c r="CXI18" s="28"/>
      <c r="CXJ18" s="28"/>
      <c r="CXK18" s="28"/>
      <c r="CXL18" s="28"/>
      <c r="CXM18" s="28"/>
      <c r="CXN18" s="28"/>
      <c r="CXO18" s="28"/>
      <c r="CXP18" s="28"/>
      <c r="CXQ18" s="28"/>
      <c r="CXR18" s="28"/>
      <c r="CXS18" s="28"/>
      <c r="CXT18" s="28"/>
      <c r="CXU18" s="28"/>
      <c r="CXV18" s="28"/>
      <c r="CXW18" s="28"/>
      <c r="CXX18" s="28"/>
      <c r="CXY18" s="28"/>
      <c r="CXZ18" s="28"/>
      <c r="CYA18" s="28"/>
      <c r="CYB18" s="28"/>
      <c r="CYC18" s="28"/>
      <c r="CYD18" s="28"/>
      <c r="CYE18" s="28"/>
      <c r="CYF18" s="28"/>
      <c r="CYG18" s="28"/>
      <c r="CYH18" s="28"/>
      <c r="CYI18" s="28"/>
      <c r="CYJ18" s="28"/>
      <c r="CYK18" s="28"/>
      <c r="CYL18" s="28"/>
      <c r="CYM18" s="28"/>
      <c r="CYN18" s="28"/>
      <c r="CYO18" s="28"/>
      <c r="CYP18" s="28"/>
      <c r="CYQ18" s="28"/>
      <c r="CYR18" s="28"/>
      <c r="CYS18" s="28"/>
      <c r="CYT18" s="28"/>
      <c r="CYU18" s="28"/>
      <c r="CYV18" s="28"/>
      <c r="CYW18" s="28"/>
      <c r="CYX18" s="28"/>
      <c r="CYY18" s="28"/>
      <c r="CYZ18" s="28"/>
      <c r="CZA18" s="28"/>
      <c r="CZB18" s="28"/>
      <c r="CZC18" s="28"/>
      <c r="CZD18" s="28"/>
      <c r="CZE18" s="28"/>
      <c r="CZF18" s="28"/>
      <c r="CZG18" s="28"/>
      <c r="CZH18" s="28"/>
      <c r="CZI18" s="28"/>
      <c r="CZJ18" s="28"/>
      <c r="CZK18" s="28"/>
      <c r="CZL18" s="28"/>
      <c r="CZM18" s="28"/>
      <c r="CZN18" s="28"/>
      <c r="CZO18" s="28"/>
      <c r="CZP18" s="28"/>
      <c r="CZQ18" s="28"/>
      <c r="CZR18" s="28"/>
      <c r="CZS18" s="28"/>
      <c r="CZT18" s="28"/>
      <c r="CZU18" s="28"/>
      <c r="CZV18" s="28"/>
      <c r="CZW18" s="28"/>
      <c r="CZX18" s="28"/>
      <c r="CZY18" s="28"/>
      <c r="CZZ18" s="28"/>
      <c r="DAA18" s="28"/>
      <c r="DAB18" s="28"/>
      <c r="DAC18" s="28"/>
      <c r="DAD18" s="28"/>
      <c r="DAE18" s="28"/>
      <c r="DAF18" s="28"/>
      <c r="DAG18" s="28"/>
      <c r="DAH18" s="28"/>
      <c r="DAI18" s="28"/>
      <c r="DAJ18" s="28"/>
      <c r="DAK18" s="28"/>
      <c r="DAL18" s="28"/>
      <c r="DAM18" s="28"/>
      <c r="DAN18" s="28"/>
      <c r="DAO18" s="28"/>
      <c r="DAP18" s="28"/>
      <c r="DAQ18" s="28"/>
      <c r="DAR18" s="28"/>
      <c r="DAS18" s="28"/>
      <c r="DAT18" s="28"/>
      <c r="DAU18" s="28"/>
      <c r="DAV18" s="28"/>
      <c r="DAW18" s="28"/>
      <c r="DAX18" s="28"/>
      <c r="DAY18" s="28"/>
      <c r="DAZ18" s="28"/>
      <c r="DBA18" s="28"/>
      <c r="DBB18" s="28"/>
      <c r="DBC18" s="28"/>
      <c r="DBD18" s="28"/>
      <c r="DBE18" s="28"/>
      <c r="DBF18" s="28"/>
      <c r="DBG18" s="28"/>
      <c r="DBH18" s="28"/>
      <c r="DBI18" s="28"/>
      <c r="DBJ18" s="28"/>
      <c r="DBK18" s="28"/>
      <c r="DBL18" s="28"/>
      <c r="DBM18" s="28"/>
      <c r="DBN18" s="28"/>
      <c r="DBO18" s="28"/>
      <c r="DBP18" s="28"/>
      <c r="DBQ18" s="28"/>
      <c r="DBR18" s="28"/>
      <c r="DBS18" s="28"/>
      <c r="DBT18" s="28"/>
      <c r="DBU18" s="28"/>
      <c r="DBV18" s="28"/>
      <c r="DBW18" s="28"/>
      <c r="DBX18" s="28"/>
      <c r="DBY18" s="28"/>
      <c r="DBZ18" s="28"/>
      <c r="DCA18" s="28"/>
      <c r="DCB18" s="28"/>
      <c r="DCC18" s="28"/>
      <c r="DCD18" s="28"/>
      <c r="DCE18" s="28"/>
      <c r="DCF18" s="28"/>
      <c r="DCG18" s="28"/>
      <c r="DCH18" s="28"/>
      <c r="DCI18" s="28"/>
      <c r="DCJ18" s="28"/>
      <c r="DCK18" s="28"/>
      <c r="DCL18" s="28"/>
      <c r="DCM18" s="28"/>
      <c r="DCN18" s="28"/>
      <c r="DCO18" s="28"/>
      <c r="DCP18" s="28"/>
      <c r="DCQ18" s="28"/>
      <c r="DCR18" s="28"/>
      <c r="DCS18" s="28"/>
      <c r="DCT18" s="28"/>
      <c r="DCU18" s="28"/>
      <c r="DCV18" s="28"/>
      <c r="DCW18" s="28"/>
      <c r="DCX18" s="28"/>
      <c r="DCY18" s="28"/>
      <c r="DCZ18" s="28"/>
      <c r="DDA18" s="28"/>
      <c r="DDB18" s="28"/>
      <c r="DDC18" s="28"/>
      <c r="DDD18" s="28"/>
      <c r="DDE18" s="28"/>
      <c r="DDF18" s="28"/>
      <c r="DDG18" s="28"/>
      <c r="DDH18" s="28"/>
      <c r="DDI18" s="28"/>
      <c r="DDJ18" s="28"/>
      <c r="DDK18" s="28"/>
      <c r="DDL18" s="28"/>
      <c r="DDM18" s="28"/>
      <c r="DDN18" s="28"/>
      <c r="DDO18" s="28"/>
      <c r="DDP18" s="28"/>
      <c r="DDQ18" s="28"/>
      <c r="DDR18" s="28"/>
      <c r="DDS18" s="28"/>
      <c r="DDT18" s="28"/>
      <c r="DDU18" s="28"/>
      <c r="DDV18" s="28"/>
      <c r="DDW18" s="28"/>
      <c r="DDX18" s="28"/>
      <c r="DDY18" s="28"/>
      <c r="DDZ18" s="28"/>
      <c r="DEA18" s="28"/>
      <c r="DEB18" s="28"/>
      <c r="DEC18" s="28"/>
      <c r="DED18" s="28"/>
      <c r="DEE18" s="28"/>
      <c r="DEF18" s="28"/>
      <c r="DEG18" s="28"/>
      <c r="DEH18" s="28"/>
      <c r="DEI18" s="28"/>
      <c r="DEJ18" s="28"/>
      <c r="DEK18" s="28"/>
      <c r="DEL18" s="28"/>
      <c r="DEM18" s="28"/>
      <c r="DEN18" s="28"/>
      <c r="DEO18" s="28"/>
      <c r="DEP18" s="28"/>
      <c r="DEQ18" s="28"/>
      <c r="DER18" s="28"/>
      <c r="DES18" s="28"/>
      <c r="DET18" s="28"/>
      <c r="DEU18" s="28"/>
      <c r="DEV18" s="28"/>
      <c r="DEW18" s="28"/>
      <c r="DEX18" s="28"/>
      <c r="DEY18" s="28"/>
      <c r="DEZ18" s="28"/>
      <c r="DFA18" s="28"/>
      <c r="DFB18" s="28"/>
      <c r="DFC18" s="28"/>
      <c r="DFD18" s="28"/>
      <c r="DFE18" s="28"/>
      <c r="DFF18" s="28"/>
      <c r="DFG18" s="28"/>
      <c r="DFH18" s="28"/>
      <c r="DFI18" s="28"/>
      <c r="DFJ18" s="28"/>
      <c r="DFK18" s="28"/>
      <c r="DFL18" s="28"/>
      <c r="DFM18" s="28"/>
      <c r="DFN18" s="28"/>
      <c r="DFO18" s="28"/>
      <c r="DFP18" s="28"/>
      <c r="DFQ18" s="28"/>
      <c r="DFR18" s="28"/>
      <c r="DFS18" s="28"/>
      <c r="DFT18" s="28"/>
      <c r="DFU18" s="28"/>
      <c r="DFV18" s="28"/>
      <c r="DFW18" s="28"/>
      <c r="DFX18" s="28"/>
      <c r="DFY18" s="28"/>
      <c r="DFZ18" s="28"/>
      <c r="DGA18" s="28"/>
      <c r="DGB18" s="28"/>
      <c r="DGC18" s="28"/>
      <c r="DGD18" s="28"/>
      <c r="DGE18" s="28"/>
      <c r="DGF18" s="28"/>
      <c r="DGG18" s="28"/>
      <c r="DGH18" s="28"/>
      <c r="DGI18" s="28"/>
      <c r="DGJ18" s="28"/>
      <c r="DGK18" s="28"/>
      <c r="DGL18" s="28"/>
      <c r="DGM18" s="28"/>
      <c r="DGN18" s="28"/>
      <c r="DGO18" s="28"/>
      <c r="DGP18" s="28"/>
      <c r="DGQ18" s="28"/>
      <c r="DGR18" s="28"/>
      <c r="DGS18" s="28"/>
      <c r="DGT18" s="28"/>
      <c r="DGU18" s="28"/>
      <c r="DGV18" s="28"/>
      <c r="DGW18" s="28"/>
      <c r="DGX18" s="28"/>
      <c r="DGY18" s="28"/>
      <c r="DGZ18" s="28"/>
      <c r="DHA18" s="28"/>
      <c r="DHB18" s="28"/>
      <c r="DHC18" s="28"/>
      <c r="DHD18" s="28"/>
      <c r="DHE18" s="28"/>
      <c r="DHF18" s="28"/>
      <c r="DHG18" s="28"/>
      <c r="DHH18" s="28"/>
      <c r="DHI18" s="28"/>
      <c r="DHJ18" s="28"/>
      <c r="DHK18" s="28"/>
      <c r="DHL18" s="28"/>
      <c r="DHM18" s="28"/>
      <c r="DHN18" s="28"/>
      <c r="DHO18" s="28"/>
      <c r="DHP18" s="28"/>
      <c r="DHQ18" s="28"/>
      <c r="DHR18" s="28"/>
      <c r="DHS18" s="28"/>
      <c r="DHT18" s="28"/>
      <c r="DHU18" s="28"/>
      <c r="DHV18" s="28"/>
      <c r="DHW18" s="28"/>
      <c r="DHX18" s="28"/>
      <c r="DHY18" s="28"/>
      <c r="DHZ18" s="28"/>
      <c r="DIA18" s="28"/>
      <c r="DIB18" s="28"/>
      <c r="DIC18" s="28"/>
      <c r="DID18" s="28"/>
      <c r="DIE18" s="28"/>
      <c r="DIF18" s="28"/>
      <c r="DIG18" s="28"/>
      <c r="DIH18" s="28"/>
      <c r="DII18" s="28"/>
      <c r="DIJ18" s="28"/>
      <c r="DIK18" s="28"/>
      <c r="DIL18" s="28"/>
      <c r="DIM18" s="28"/>
      <c r="DIN18" s="28"/>
      <c r="DIO18" s="28"/>
      <c r="DIP18" s="28"/>
      <c r="DIQ18" s="28"/>
      <c r="DIR18" s="28"/>
      <c r="DIS18" s="28"/>
      <c r="DIT18" s="28"/>
      <c r="DIU18" s="28"/>
      <c r="DIV18" s="28"/>
      <c r="DIW18" s="28"/>
      <c r="DIX18" s="28"/>
      <c r="DIY18" s="28"/>
      <c r="DIZ18" s="28"/>
      <c r="DJA18" s="28"/>
      <c r="DJB18" s="28"/>
      <c r="DJC18" s="28"/>
      <c r="DJD18" s="28"/>
      <c r="DJE18" s="28"/>
      <c r="DJF18" s="28"/>
      <c r="DJG18" s="28"/>
      <c r="DJH18" s="28"/>
      <c r="DJI18" s="28"/>
      <c r="DJJ18" s="28"/>
      <c r="DJK18" s="28"/>
      <c r="DJL18" s="28"/>
      <c r="DJM18" s="28"/>
      <c r="DJN18" s="28"/>
      <c r="DJO18" s="28"/>
      <c r="DJP18" s="28"/>
      <c r="DJQ18" s="28"/>
      <c r="DJR18" s="28"/>
      <c r="DJS18" s="28"/>
      <c r="DJT18" s="28"/>
      <c r="DJU18" s="28"/>
      <c r="DJV18" s="28"/>
      <c r="DJW18" s="28"/>
      <c r="DJX18" s="28"/>
      <c r="DJY18" s="28"/>
      <c r="DJZ18" s="28"/>
      <c r="DKA18" s="28"/>
      <c r="DKB18" s="28"/>
      <c r="DKC18" s="28"/>
      <c r="DKD18" s="28"/>
      <c r="DKE18" s="28"/>
      <c r="DKF18" s="28"/>
      <c r="DKG18" s="28"/>
      <c r="DKH18" s="28"/>
      <c r="DKI18" s="28"/>
      <c r="DKJ18" s="28"/>
      <c r="DKK18" s="28"/>
      <c r="DKL18" s="28"/>
      <c r="DKM18" s="28"/>
      <c r="DKN18" s="28"/>
      <c r="DKO18" s="28"/>
      <c r="DKP18" s="28"/>
      <c r="DKQ18" s="28"/>
      <c r="DKR18" s="28"/>
      <c r="DKS18" s="28"/>
      <c r="DKT18" s="28"/>
      <c r="DKU18" s="28"/>
      <c r="DKV18" s="28"/>
      <c r="DKW18" s="28"/>
      <c r="DKX18" s="28"/>
      <c r="DKY18" s="28"/>
      <c r="DKZ18" s="28"/>
      <c r="DLA18" s="28"/>
      <c r="DLB18" s="28"/>
      <c r="DLC18" s="28"/>
      <c r="DLD18" s="28"/>
      <c r="DLE18" s="28"/>
      <c r="DLF18" s="28"/>
      <c r="DLG18" s="28"/>
      <c r="DLH18" s="28"/>
      <c r="DLI18" s="28"/>
      <c r="DLJ18" s="28"/>
      <c r="DLK18" s="28"/>
      <c r="DLL18" s="28"/>
      <c r="DLM18" s="28"/>
      <c r="DLN18" s="28"/>
      <c r="DLO18" s="28"/>
      <c r="DLP18" s="28"/>
      <c r="DLQ18" s="28"/>
      <c r="DLR18" s="28"/>
      <c r="DLS18" s="28"/>
      <c r="DLT18" s="28"/>
      <c r="DLU18" s="28"/>
      <c r="DLV18" s="28"/>
      <c r="DLW18" s="28"/>
      <c r="DLX18" s="28"/>
      <c r="DLY18" s="28"/>
      <c r="DLZ18" s="28"/>
      <c r="DMA18" s="28"/>
      <c r="DMB18" s="28"/>
      <c r="DMC18" s="28"/>
      <c r="DMD18" s="28"/>
      <c r="DME18" s="28"/>
      <c r="DMF18" s="28"/>
      <c r="DMG18" s="28"/>
      <c r="DMH18" s="28"/>
      <c r="DMI18" s="28"/>
      <c r="DMJ18" s="28"/>
      <c r="DMK18" s="28"/>
      <c r="DML18" s="28"/>
      <c r="DMM18" s="28"/>
      <c r="DMN18" s="28"/>
      <c r="DMO18" s="28"/>
      <c r="DMP18" s="28"/>
      <c r="DMQ18" s="28"/>
      <c r="DMR18" s="28"/>
      <c r="DMS18" s="28"/>
      <c r="DMT18" s="28"/>
      <c r="DMU18" s="28"/>
      <c r="DMV18" s="28"/>
      <c r="DMW18" s="28"/>
      <c r="DMX18" s="28"/>
      <c r="DMY18" s="28"/>
      <c r="DMZ18" s="28"/>
      <c r="DNA18" s="28"/>
      <c r="DNB18" s="28"/>
      <c r="DNC18" s="28"/>
      <c r="DND18" s="28"/>
      <c r="DNE18" s="28"/>
      <c r="DNF18" s="28"/>
      <c r="DNG18" s="28"/>
      <c r="DNH18" s="28"/>
      <c r="DNI18" s="28"/>
      <c r="DNJ18" s="28"/>
      <c r="DNK18" s="28"/>
      <c r="DNL18" s="28"/>
      <c r="DNM18" s="28"/>
      <c r="DNN18" s="28"/>
      <c r="DNO18" s="28"/>
      <c r="DNP18" s="28"/>
      <c r="DNQ18" s="28"/>
      <c r="DNR18" s="28"/>
      <c r="DNS18" s="28"/>
      <c r="DNT18" s="28"/>
      <c r="DNU18" s="28"/>
      <c r="DNV18" s="28"/>
      <c r="DNW18" s="28"/>
      <c r="DNX18" s="28"/>
      <c r="DNY18" s="28"/>
      <c r="DNZ18" s="28"/>
      <c r="DOA18" s="28"/>
      <c r="DOB18" s="28"/>
      <c r="DOC18" s="28"/>
      <c r="DOD18" s="28"/>
      <c r="DOE18" s="28"/>
      <c r="DOF18" s="28"/>
      <c r="DOG18" s="28"/>
      <c r="DOH18" s="28"/>
      <c r="DOI18" s="28"/>
      <c r="DOJ18" s="28"/>
      <c r="DOK18" s="28"/>
      <c r="DOL18" s="28"/>
      <c r="DOM18" s="28"/>
      <c r="DON18" s="28"/>
      <c r="DOO18" s="28"/>
      <c r="DOP18" s="28"/>
      <c r="DOQ18" s="28"/>
      <c r="DOR18" s="28"/>
      <c r="DOS18" s="28"/>
      <c r="DOT18" s="28"/>
      <c r="DOU18" s="28"/>
      <c r="DOV18" s="28"/>
      <c r="DOW18" s="28"/>
      <c r="DOX18" s="28"/>
      <c r="DOY18" s="28"/>
      <c r="DOZ18" s="28"/>
      <c r="DPA18" s="28"/>
      <c r="DPB18" s="28"/>
      <c r="DPC18" s="28"/>
      <c r="DPD18" s="28"/>
      <c r="DPE18" s="28"/>
      <c r="DPF18" s="28"/>
      <c r="DPG18" s="28"/>
      <c r="DPH18" s="28"/>
      <c r="DPI18" s="28"/>
      <c r="DPJ18" s="28"/>
      <c r="DPK18" s="28"/>
      <c r="DPL18" s="28"/>
      <c r="DPM18" s="28"/>
      <c r="DPN18" s="28"/>
      <c r="DPO18" s="28"/>
      <c r="DPP18" s="28"/>
      <c r="DPQ18" s="28"/>
      <c r="DPR18" s="28"/>
      <c r="DPS18" s="28"/>
      <c r="DPT18" s="28"/>
      <c r="DPU18" s="28"/>
      <c r="DPV18" s="28"/>
      <c r="DPW18" s="28"/>
      <c r="DPX18" s="28"/>
      <c r="DPY18" s="28"/>
      <c r="DPZ18" s="28"/>
      <c r="DQA18" s="28"/>
      <c r="DQB18" s="28"/>
      <c r="DQC18" s="28"/>
      <c r="DQD18" s="28"/>
      <c r="DQE18" s="28"/>
      <c r="DQF18" s="28"/>
      <c r="DQG18" s="28"/>
      <c r="DQH18" s="28"/>
      <c r="DQI18" s="28"/>
      <c r="DQJ18" s="28"/>
      <c r="DQK18" s="28"/>
      <c r="DQL18" s="28"/>
      <c r="DQM18" s="28"/>
      <c r="DQN18" s="28"/>
      <c r="DQO18" s="28"/>
      <c r="DQP18" s="28"/>
      <c r="DQQ18" s="28"/>
      <c r="DQR18" s="28"/>
      <c r="DQS18" s="28"/>
      <c r="DQT18" s="28"/>
      <c r="DQU18" s="28"/>
      <c r="DQV18" s="28"/>
      <c r="DQW18" s="28"/>
      <c r="DQX18" s="28"/>
      <c r="DQY18" s="28"/>
      <c r="DQZ18" s="28"/>
      <c r="DRA18" s="28"/>
      <c r="DRB18" s="28"/>
      <c r="DRC18" s="28"/>
      <c r="DRD18" s="28"/>
      <c r="DRE18" s="28"/>
      <c r="DRF18" s="28"/>
      <c r="DRG18" s="28"/>
      <c r="DRH18" s="28"/>
      <c r="DRI18" s="28"/>
      <c r="DRJ18" s="28"/>
      <c r="DRK18" s="28"/>
      <c r="DRL18" s="28"/>
      <c r="DRM18" s="28"/>
      <c r="DRN18" s="28"/>
      <c r="DRO18" s="28"/>
      <c r="DRP18" s="28"/>
      <c r="DRQ18" s="28"/>
      <c r="DRR18" s="28"/>
      <c r="DRS18" s="28"/>
      <c r="DRT18" s="28"/>
      <c r="DRU18" s="28"/>
      <c r="DRV18" s="28"/>
      <c r="DRW18" s="28"/>
      <c r="DRX18" s="28"/>
      <c r="DRY18" s="28"/>
      <c r="DRZ18" s="28"/>
      <c r="DSA18" s="28"/>
      <c r="DSB18" s="28"/>
      <c r="DSC18" s="28"/>
      <c r="DSD18" s="28"/>
      <c r="DSE18" s="28"/>
      <c r="DSF18" s="28"/>
      <c r="DSG18" s="28"/>
      <c r="DSH18" s="28"/>
      <c r="DSI18" s="28"/>
      <c r="DSJ18" s="28"/>
      <c r="DSK18" s="28"/>
      <c r="DSL18" s="28"/>
      <c r="DSM18" s="28"/>
      <c r="DSN18" s="28"/>
      <c r="DSO18" s="28"/>
      <c r="DSP18" s="28"/>
      <c r="DSQ18" s="28"/>
      <c r="DSR18" s="28"/>
      <c r="DSS18" s="28"/>
      <c r="DST18" s="28"/>
      <c r="DSU18" s="28"/>
      <c r="DSV18" s="28"/>
      <c r="DSW18" s="28"/>
      <c r="DSX18" s="28"/>
      <c r="DSY18" s="28"/>
      <c r="DSZ18" s="28"/>
      <c r="DTA18" s="28"/>
      <c r="DTB18" s="28"/>
      <c r="DTC18" s="28"/>
      <c r="DTD18" s="28"/>
      <c r="DTE18" s="28"/>
      <c r="DTF18" s="28"/>
      <c r="DTG18" s="28"/>
      <c r="DTH18" s="28"/>
      <c r="DTI18" s="28"/>
      <c r="DTJ18" s="28"/>
      <c r="DTK18" s="28"/>
      <c r="DTL18" s="28"/>
      <c r="DTM18" s="28"/>
      <c r="DTN18" s="28"/>
      <c r="DTO18" s="28"/>
      <c r="DTP18" s="28"/>
      <c r="DTQ18" s="28"/>
      <c r="DTR18" s="28"/>
      <c r="DTS18" s="28"/>
      <c r="DTT18" s="28"/>
      <c r="DTU18" s="28"/>
      <c r="DTV18" s="28"/>
      <c r="DTW18" s="28"/>
      <c r="DTX18" s="28"/>
      <c r="DTY18" s="28"/>
      <c r="DTZ18" s="28"/>
      <c r="DUA18" s="28"/>
      <c r="DUB18" s="28"/>
      <c r="DUC18" s="28"/>
      <c r="DUD18" s="28"/>
      <c r="DUE18" s="28"/>
      <c r="DUF18" s="28"/>
      <c r="DUG18" s="28"/>
      <c r="DUH18" s="28"/>
      <c r="DUI18" s="28"/>
      <c r="DUJ18" s="28"/>
      <c r="DUK18" s="28"/>
      <c r="DUL18" s="28"/>
      <c r="DUM18" s="28"/>
      <c r="DUN18" s="28"/>
      <c r="DUO18" s="28"/>
      <c r="DUP18" s="28"/>
      <c r="DUQ18" s="28"/>
      <c r="DUR18" s="28"/>
      <c r="DUS18" s="28"/>
      <c r="DUT18" s="28"/>
      <c r="DUU18" s="28"/>
      <c r="DUV18" s="28"/>
      <c r="DUW18" s="28"/>
      <c r="DUX18" s="28"/>
      <c r="DUY18" s="28"/>
      <c r="DUZ18" s="28"/>
      <c r="DVA18" s="28"/>
      <c r="DVB18" s="28"/>
      <c r="DVC18" s="28"/>
      <c r="DVD18" s="28"/>
      <c r="DVE18" s="28"/>
      <c r="DVF18" s="28"/>
      <c r="DVG18" s="28"/>
      <c r="DVH18" s="28"/>
      <c r="DVI18" s="28"/>
      <c r="DVJ18" s="28"/>
      <c r="DVK18" s="28"/>
      <c r="DVL18" s="28"/>
      <c r="DVM18" s="28"/>
      <c r="DVN18" s="28"/>
      <c r="DVO18" s="28"/>
      <c r="DVP18" s="28"/>
      <c r="DVQ18" s="28"/>
      <c r="DVR18" s="28"/>
      <c r="DVS18" s="28"/>
      <c r="DVT18" s="28"/>
      <c r="DVU18" s="28"/>
      <c r="DVV18" s="28"/>
      <c r="DVW18" s="28"/>
      <c r="DVX18" s="28"/>
      <c r="DVY18" s="28"/>
      <c r="DVZ18" s="28"/>
      <c r="DWA18" s="28"/>
      <c r="DWB18" s="28"/>
      <c r="DWC18" s="28"/>
      <c r="DWD18" s="28"/>
      <c r="DWE18" s="28"/>
      <c r="DWF18" s="28"/>
      <c r="DWG18" s="28"/>
      <c r="DWH18" s="28"/>
      <c r="DWI18" s="28"/>
      <c r="DWJ18" s="28"/>
      <c r="DWK18" s="28"/>
      <c r="DWL18" s="28"/>
      <c r="DWM18" s="28"/>
      <c r="DWN18" s="28"/>
      <c r="DWO18" s="28"/>
      <c r="DWP18" s="28"/>
      <c r="DWQ18" s="28"/>
      <c r="DWR18" s="28"/>
      <c r="DWS18" s="28"/>
      <c r="DWT18" s="28"/>
      <c r="DWU18" s="28"/>
      <c r="DWV18" s="28"/>
      <c r="DWW18" s="28"/>
      <c r="DWX18" s="28"/>
      <c r="DWY18" s="28"/>
      <c r="DWZ18" s="28"/>
      <c r="DXA18" s="28"/>
      <c r="DXB18" s="28"/>
      <c r="DXC18" s="28"/>
      <c r="DXD18" s="28"/>
      <c r="DXE18" s="28"/>
      <c r="DXF18" s="28"/>
      <c r="DXG18" s="28"/>
      <c r="DXH18" s="28"/>
      <c r="DXI18" s="28"/>
      <c r="DXJ18" s="28"/>
      <c r="DXK18" s="28"/>
      <c r="DXL18" s="28"/>
      <c r="DXM18" s="28"/>
      <c r="DXN18" s="28"/>
      <c r="DXO18" s="28"/>
      <c r="DXP18" s="28"/>
      <c r="DXQ18" s="28"/>
      <c r="DXR18" s="28"/>
      <c r="DXS18" s="28"/>
      <c r="DXT18" s="28"/>
      <c r="DXU18" s="28"/>
      <c r="DXV18" s="28"/>
      <c r="DXW18" s="28"/>
      <c r="DXX18" s="28"/>
      <c r="DXY18" s="28"/>
      <c r="DXZ18" s="28"/>
      <c r="DYA18" s="28"/>
      <c r="DYB18" s="28"/>
      <c r="DYC18" s="28"/>
      <c r="DYD18" s="28"/>
      <c r="DYE18" s="28"/>
      <c r="DYF18" s="28"/>
      <c r="DYG18" s="28"/>
      <c r="DYH18" s="28"/>
      <c r="DYI18" s="28"/>
      <c r="DYJ18" s="28"/>
      <c r="DYK18" s="28"/>
      <c r="DYL18" s="28"/>
      <c r="DYM18" s="28"/>
      <c r="DYN18" s="28"/>
      <c r="DYO18" s="28"/>
      <c r="DYP18" s="28"/>
      <c r="DYQ18" s="28"/>
      <c r="DYR18" s="28"/>
      <c r="DYS18" s="28"/>
      <c r="DYT18" s="28"/>
      <c r="DYU18" s="28"/>
      <c r="DYV18" s="28"/>
      <c r="DYW18" s="28"/>
      <c r="DYX18" s="28"/>
      <c r="DYY18" s="28"/>
      <c r="DYZ18" s="28"/>
      <c r="DZA18" s="28"/>
      <c r="DZB18" s="28"/>
      <c r="DZC18" s="28"/>
      <c r="DZD18" s="28"/>
      <c r="DZE18" s="28"/>
      <c r="DZF18" s="28"/>
      <c r="DZG18" s="28"/>
      <c r="DZH18" s="28"/>
      <c r="DZI18" s="28"/>
      <c r="DZJ18" s="28"/>
      <c r="DZK18" s="28"/>
      <c r="DZL18" s="28"/>
      <c r="DZM18" s="28"/>
      <c r="DZN18" s="28"/>
      <c r="DZO18" s="28"/>
      <c r="DZP18" s="28"/>
      <c r="DZQ18" s="28"/>
      <c r="DZR18" s="28"/>
      <c r="DZS18" s="28"/>
      <c r="DZT18" s="28"/>
      <c r="DZU18" s="28"/>
      <c r="DZV18" s="28"/>
      <c r="DZW18" s="28"/>
      <c r="DZX18" s="28"/>
      <c r="DZY18" s="28"/>
      <c r="DZZ18" s="28"/>
      <c r="EAA18" s="28"/>
      <c r="EAB18" s="28"/>
      <c r="EAC18" s="28"/>
      <c r="EAD18" s="28"/>
      <c r="EAE18" s="28"/>
      <c r="EAF18" s="28"/>
      <c r="EAG18" s="28"/>
      <c r="EAH18" s="28"/>
      <c r="EAI18" s="28"/>
      <c r="EAJ18" s="28"/>
      <c r="EAK18" s="28"/>
      <c r="EAL18" s="28"/>
      <c r="EAM18" s="28"/>
      <c r="EAN18" s="28"/>
      <c r="EAO18" s="28"/>
      <c r="EAP18" s="28"/>
      <c r="EAQ18" s="28"/>
      <c r="EAR18" s="28"/>
      <c r="EAS18" s="28"/>
      <c r="EAT18" s="28"/>
      <c r="EAU18" s="28"/>
      <c r="EAV18" s="28"/>
      <c r="EAW18" s="28"/>
      <c r="EAX18" s="28"/>
      <c r="EAY18" s="28"/>
      <c r="EAZ18" s="28"/>
      <c r="EBA18" s="28"/>
      <c r="EBB18" s="28"/>
      <c r="EBC18" s="28"/>
      <c r="EBD18" s="28"/>
      <c r="EBE18" s="28"/>
      <c r="EBF18" s="28"/>
      <c r="EBG18" s="28"/>
      <c r="EBH18" s="28"/>
      <c r="EBI18" s="28"/>
      <c r="EBJ18" s="28"/>
      <c r="EBK18" s="28"/>
      <c r="EBL18" s="28"/>
      <c r="EBM18" s="28"/>
      <c r="EBN18" s="28"/>
      <c r="EBO18" s="28"/>
      <c r="EBP18" s="28"/>
      <c r="EBQ18" s="28"/>
      <c r="EBR18" s="28"/>
      <c r="EBS18" s="28"/>
      <c r="EBT18" s="28"/>
      <c r="EBU18" s="28"/>
      <c r="EBV18" s="28"/>
      <c r="EBW18" s="28"/>
      <c r="EBX18" s="28"/>
      <c r="EBY18" s="28"/>
      <c r="EBZ18" s="28"/>
      <c r="ECA18" s="28"/>
      <c r="ECB18" s="28"/>
      <c r="ECC18" s="28"/>
      <c r="ECD18" s="28"/>
      <c r="ECE18" s="28"/>
      <c r="ECF18" s="28"/>
      <c r="ECG18" s="28"/>
      <c r="ECH18" s="28"/>
      <c r="ECI18" s="28"/>
      <c r="ECJ18" s="28"/>
      <c r="ECK18" s="28"/>
      <c r="ECL18" s="28"/>
      <c r="ECM18" s="28"/>
      <c r="ECN18" s="28"/>
      <c r="ECO18" s="28"/>
      <c r="ECP18" s="28"/>
      <c r="ECQ18" s="28"/>
      <c r="ECR18" s="28"/>
      <c r="ECS18" s="28"/>
      <c r="ECT18" s="28"/>
      <c r="ECU18" s="28"/>
      <c r="ECV18" s="28"/>
      <c r="ECW18" s="28"/>
      <c r="ECX18" s="28"/>
      <c r="ECY18" s="28"/>
      <c r="ECZ18" s="28"/>
      <c r="EDA18" s="28"/>
      <c r="EDB18" s="28"/>
      <c r="EDC18" s="28"/>
      <c r="EDD18" s="28"/>
      <c r="EDE18" s="28"/>
      <c r="EDF18" s="28"/>
      <c r="EDG18" s="28"/>
      <c r="EDH18" s="28"/>
      <c r="EDI18" s="28"/>
      <c r="EDJ18" s="28"/>
      <c r="EDK18" s="28"/>
      <c r="EDL18" s="28"/>
      <c r="EDM18" s="28"/>
      <c r="EDN18" s="28"/>
      <c r="EDO18" s="28"/>
      <c r="EDP18" s="28"/>
      <c r="EDQ18" s="28"/>
      <c r="EDR18" s="28"/>
      <c r="EDS18" s="28"/>
      <c r="EDT18" s="28"/>
      <c r="EDU18" s="28"/>
      <c r="EDV18" s="28"/>
      <c r="EDW18" s="28"/>
      <c r="EDX18" s="28"/>
      <c r="EDY18" s="28"/>
      <c r="EDZ18" s="28"/>
      <c r="EEA18" s="28"/>
      <c r="EEB18" s="28"/>
      <c r="EEC18" s="28"/>
      <c r="EED18" s="28"/>
      <c r="EEE18" s="28"/>
      <c r="EEF18" s="28"/>
      <c r="EEG18" s="28"/>
      <c r="EEH18" s="28"/>
      <c r="EEI18" s="28"/>
      <c r="EEJ18" s="28"/>
      <c r="EEK18" s="28"/>
      <c r="EEL18" s="28"/>
      <c r="EEM18" s="28"/>
      <c r="EEN18" s="28"/>
      <c r="EEO18" s="28"/>
      <c r="EEP18" s="28"/>
      <c r="EEQ18" s="28"/>
      <c r="EER18" s="28"/>
      <c r="EES18" s="28"/>
      <c r="EET18" s="28"/>
      <c r="EEU18" s="28"/>
      <c r="EEV18" s="28"/>
      <c r="EEW18" s="28"/>
      <c r="EEX18" s="28"/>
      <c r="EEY18" s="28"/>
      <c r="EEZ18" s="28"/>
      <c r="EFA18" s="28"/>
      <c r="EFB18" s="28"/>
      <c r="EFC18" s="28"/>
      <c r="EFD18" s="28"/>
      <c r="EFE18" s="28"/>
      <c r="EFF18" s="28"/>
      <c r="EFG18" s="28"/>
      <c r="EFH18" s="28"/>
      <c r="EFI18" s="28"/>
      <c r="EFJ18" s="28"/>
      <c r="EFK18" s="28"/>
      <c r="EFL18" s="28"/>
      <c r="EFM18" s="28"/>
      <c r="EFN18" s="28"/>
      <c r="EFO18" s="28"/>
      <c r="EFP18" s="28"/>
      <c r="EFQ18" s="28"/>
      <c r="EFR18" s="28"/>
      <c r="EFS18" s="28"/>
      <c r="EFT18" s="28"/>
      <c r="EFU18" s="28"/>
      <c r="EFV18" s="28"/>
      <c r="EFW18" s="28"/>
      <c r="EFX18" s="28"/>
      <c r="EFY18" s="28"/>
      <c r="EFZ18" s="28"/>
      <c r="EGA18" s="28"/>
      <c r="EGB18" s="28"/>
      <c r="EGC18" s="28"/>
      <c r="EGD18" s="28"/>
      <c r="EGE18" s="28"/>
      <c r="EGF18" s="28"/>
      <c r="EGG18" s="28"/>
      <c r="EGH18" s="28"/>
      <c r="EGI18" s="28"/>
      <c r="EGJ18" s="28"/>
      <c r="EGK18" s="28"/>
      <c r="EGL18" s="28"/>
      <c r="EGM18" s="28"/>
      <c r="EGN18" s="28"/>
      <c r="EGO18" s="28"/>
      <c r="EGP18" s="28"/>
      <c r="EGQ18" s="28"/>
      <c r="EGR18" s="28"/>
      <c r="EGS18" s="28"/>
      <c r="EGT18" s="28"/>
      <c r="EGU18" s="28"/>
      <c r="EGV18" s="28"/>
      <c r="EGW18" s="28"/>
      <c r="EGX18" s="28"/>
      <c r="EGY18" s="28"/>
      <c r="EGZ18" s="28"/>
      <c r="EHA18" s="28"/>
      <c r="EHB18" s="28"/>
      <c r="EHC18" s="28"/>
      <c r="EHD18" s="28"/>
      <c r="EHE18" s="28"/>
      <c r="EHF18" s="28"/>
      <c r="EHG18" s="28"/>
      <c r="EHH18" s="28"/>
      <c r="EHI18" s="28"/>
      <c r="EHJ18" s="28"/>
      <c r="EHK18" s="28"/>
      <c r="EHL18" s="28"/>
      <c r="EHM18" s="28"/>
      <c r="EHN18" s="28"/>
      <c r="EHO18" s="28"/>
      <c r="EHP18" s="28"/>
      <c r="EHQ18" s="28"/>
      <c r="EHR18" s="28"/>
      <c r="EHS18" s="28"/>
      <c r="EHT18" s="28"/>
      <c r="EHU18" s="28"/>
      <c r="EHV18" s="28"/>
      <c r="EHW18" s="28"/>
      <c r="EHX18" s="28"/>
      <c r="EHY18" s="28"/>
      <c r="EHZ18" s="28"/>
      <c r="EIA18" s="28"/>
      <c r="EIB18" s="28"/>
      <c r="EIC18" s="28"/>
      <c r="EID18" s="28"/>
      <c r="EIE18" s="28"/>
      <c r="EIF18" s="28"/>
      <c r="EIG18" s="28"/>
      <c r="EIH18" s="28"/>
      <c r="EII18" s="28"/>
      <c r="EIJ18" s="28"/>
      <c r="EIK18" s="28"/>
      <c r="EIL18" s="28"/>
      <c r="EIM18" s="28"/>
      <c r="EIN18" s="28"/>
      <c r="EIO18" s="28"/>
      <c r="EIP18" s="28"/>
      <c r="EIQ18" s="28"/>
      <c r="EIR18" s="28"/>
      <c r="EIS18" s="28"/>
      <c r="EIT18" s="28"/>
      <c r="EIU18" s="28"/>
      <c r="EIV18" s="28"/>
      <c r="EIW18" s="28"/>
      <c r="EIX18" s="28"/>
      <c r="EIY18" s="28"/>
      <c r="EIZ18" s="28"/>
      <c r="EJA18" s="28"/>
      <c r="EJB18" s="28"/>
      <c r="EJC18" s="28"/>
      <c r="EJD18" s="28"/>
      <c r="EJE18" s="28"/>
      <c r="EJF18" s="28"/>
      <c r="EJG18" s="28"/>
      <c r="EJH18" s="28"/>
      <c r="EJI18" s="28"/>
      <c r="EJJ18" s="28"/>
      <c r="EJK18" s="28"/>
      <c r="EJL18" s="28"/>
      <c r="EJM18" s="28"/>
      <c r="EJN18" s="28"/>
      <c r="EJO18" s="28"/>
      <c r="EJP18" s="28"/>
      <c r="EJQ18" s="28"/>
      <c r="EJR18" s="28"/>
      <c r="EJS18" s="28"/>
      <c r="EJT18" s="28"/>
      <c r="EJU18" s="28"/>
      <c r="EJV18" s="28"/>
      <c r="EJW18" s="28"/>
      <c r="EJX18" s="28"/>
      <c r="EJY18" s="28"/>
      <c r="EJZ18" s="28"/>
      <c r="EKA18" s="28"/>
      <c r="EKB18" s="28"/>
      <c r="EKC18" s="28"/>
      <c r="EKD18" s="28"/>
      <c r="EKE18" s="28"/>
      <c r="EKF18" s="28"/>
      <c r="EKG18" s="28"/>
      <c r="EKH18" s="28"/>
      <c r="EKI18" s="28"/>
      <c r="EKJ18" s="28"/>
      <c r="EKK18" s="28"/>
      <c r="EKL18" s="28"/>
      <c r="EKM18" s="28"/>
      <c r="EKN18" s="28"/>
      <c r="EKO18" s="28"/>
      <c r="EKP18" s="28"/>
      <c r="EKQ18" s="28"/>
      <c r="EKR18" s="28"/>
      <c r="EKS18" s="28"/>
      <c r="EKT18" s="28"/>
      <c r="EKU18" s="28"/>
      <c r="EKV18" s="28"/>
      <c r="EKW18" s="28"/>
      <c r="EKX18" s="28"/>
      <c r="EKY18" s="28"/>
      <c r="EKZ18" s="28"/>
      <c r="ELA18" s="28"/>
      <c r="ELB18" s="28"/>
      <c r="ELC18" s="28"/>
      <c r="ELD18" s="28"/>
      <c r="ELE18" s="28"/>
      <c r="ELF18" s="28"/>
      <c r="ELG18" s="28"/>
      <c r="ELH18" s="28"/>
      <c r="ELI18" s="28"/>
      <c r="ELJ18" s="28"/>
      <c r="ELK18" s="28"/>
      <c r="ELL18" s="28"/>
      <c r="ELM18" s="28"/>
      <c r="ELN18" s="28"/>
      <c r="ELO18" s="28"/>
      <c r="ELP18" s="28"/>
      <c r="ELQ18" s="28"/>
      <c r="ELR18" s="28"/>
      <c r="ELS18" s="28"/>
      <c r="ELT18" s="28"/>
      <c r="ELU18" s="28"/>
      <c r="ELV18" s="28"/>
      <c r="ELW18" s="28"/>
      <c r="ELX18" s="28"/>
      <c r="ELY18" s="28"/>
      <c r="ELZ18" s="28"/>
      <c r="EMA18" s="28"/>
      <c r="EMB18" s="28"/>
      <c r="EMC18" s="28"/>
      <c r="EMD18" s="28"/>
      <c r="EME18" s="28"/>
      <c r="EMF18" s="28"/>
      <c r="EMG18" s="28"/>
      <c r="EMH18" s="28"/>
      <c r="EMI18" s="28"/>
      <c r="EMJ18" s="28"/>
      <c r="EMK18" s="28"/>
      <c r="EML18" s="28"/>
      <c r="EMM18" s="28"/>
      <c r="EMN18" s="28"/>
      <c r="EMO18" s="28"/>
      <c r="EMP18" s="28"/>
      <c r="EMQ18" s="28"/>
      <c r="EMR18" s="28"/>
      <c r="EMS18" s="28"/>
      <c r="EMT18" s="28"/>
      <c r="EMU18" s="28"/>
      <c r="EMV18" s="28"/>
      <c r="EMW18" s="28"/>
      <c r="EMX18" s="28"/>
      <c r="EMY18" s="28"/>
      <c r="EMZ18" s="28"/>
      <c r="ENA18" s="28"/>
      <c r="ENB18" s="28"/>
      <c r="ENC18" s="28"/>
      <c r="END18" s="28"/>
      <c r="ENE18" s="28"/>
      <c r="ENF18" s="28"/>
      <c r="ENG18" s="28"/>
      <c r="ENH18" s="28"/>
      <c r="ENI18" s="28"/>
      <c r="ENJ18" s="28"/>
      <c r="ENK18" s="28"/>
      <c r="ENL18" s="28"/>
      <c r="ENM18" s="28"/>
      <c r="ENN18" s="28"/>
      <c r="ENO18" s="28"/>
      <c r="ENP18" s="28"/>
      <c r="ENQ18" s="28"/>
      <c r="ENR18" s="28"/>
      <c r="ENS18" s="28"/>
      <c r="ENT18" s="28"/>
      <c r="ENU18" s="28"/>
      <c r="ENV18" s="28"/>
      <c r="ENW18" s="28"/>
      <c r="ENX18" s="28"/>
      <c r="ENY18" s="28"/>
      <c r="ENZ18" s="28"/>
      <c r="EOA18" s="28"/>
      <c r="EOB18" s="28"/>
      <c r="EOC18" s="28"/>
      <c r="EOD18" s="28"/>
      <c r="EOE18" s="28"/>
      <c r="EOF18" s="28"/>
      <c r="EOG18" s="28"/>
      <c r="EOH18" s="28"/>
      <c r="EOI18" s="28"/>
      <c r="EOJ18" s="28"/>
      <c r="EOK18" s="28"/>
      <c r="EOL18" s="28"/>
      <c r="EOM18" s="28"/>
      <c r="EON18" s="28"/>
      <c r="EOO18" s="28"/>
      <c r="EOP18" s="28"/>
      <c r="EOQ18" s="28"/>
      <c r="EOR18" s="28"/>
      <c r="EOS18" s="28"/>
      <c r="EOT18" s="28"/>
      <c r="EOU18" s="28"/>
      <c r="EOV18" s="28"/>
      <c r="EOW18" s="28"/>
      <c r="EOX18" s="28"/>
      <c r="EOY18" s="28"/>
      <c r="EOZ18" s="28"/>
      <c r="EPA18" s="28"/>
      <c r="EPB18" s="28"/>
      <c r="EPC18" s="28"/>
      <c r="EPD18" s="28"/>
      <c r="EPE18" s="28"/>
      <c r="EPF18" s="28"/>
      <c r="EPG18" s="28"/>
      <c r="EPH18" s="28"/>
      <c r="EPI18" s="28"/>
      <c r="EPJ18" s="28"/>
      <c r="EPK18" s="28"/>
      <c r="EPL18" s="28"/>
      <c r="EPM18" s="28"/>
      <c r="EPN18" s="28"/>
      <c r="EPO18" s="28"/>
      <c r="EPP18" s="28"/>
      <c r="EPQ18" s="28"/>
      <c r="EPR18" s="28"/>
      <c r="EPS18" s="28"/>
      <c r="EPT18" s="28"/>
      <c r="EPU18" s="28"/>
      <c r="EPV18" s="28"/>
      <c r="EPW18" s="28"/>
      <c r="EPX18" s="28"/>
      <c r="EPY18" s="28"/>
      <c r="EPZ18" s="28"/>
      <c r="EQA18" s="28"/>
      <c r="EQB18" s="28"/>
      <c r="EQC18" s="28"/>
      <c r="EQD18" s="28"/>
      <c r="EQE18" s="28"/>
      <c r="EQF18" s="28"/>
      <c r="EQG18" s="28"/>
      <c r="EQH18" s="28"/>
      <c r="EQI18" s="28"/>
      <c r="EQJ18" s="28"/>
      <c r="EQK18" s="28"/>
      <c r="EQL18" s="28"/>
      <c r="EQM18" s="28"/>
      <c r="EQN18" s="28"/>
      <c r="EQO18" s="28"/>
      <c r="EQP18" s="28"/>
      <c r="EQQ18" s="28"/>
      <c r="EQR18" s="28"/>
      <c r="EQS18" s="28"/>
      <c r="EQT18" s="28"/>
      <c r="EQU18" s="28"/>
      <c r="EQV18" s="28"/>
      <c r="EQW18" s="28"/>
      <c r="EQX18" s="28"/>
      <c r="EQY18" s="28"/>
      <c r="EQZ18" s="28"/>
      <c r="ERA18" s="28"/>
      <c r="ERB18" s="28"/>
      <c r="ERC18" s="28"/>
      <c r="ERD18" s="28"/>
      <c r="ERE18" s="28"/>
      <c r="ERF18" s="28"/>
      <c r="ERG18" s="28"/>
      <c r="ERH18" s="28"/>
      <c r="ERI18" s="28"/>
      <c r="ERJ18" s="28"/>
      <c r="ERK18" s="28"/>
      <c r="ERL18" s="28"/>
      <c r="ERM18" s="28"/>
      <c r="ERN18" s="28"/>
      <c r="ERO18" s="28"/>
      <c r="ERP18" s="28"/>
      <c r="ERQ18" s="28"/>
      <c r="ERR18" s="28"/>
      <c r="ERS18" s="28"/>
      <c r="ERT18" s="28"/>
      <c r="ERU18" s="28"/>
      <c r="ERV18" s="28"/>
      <c r="ERW18" s="28"/>
      <c r="ERX18" s="28"/>
      <c r="ERY18" s="28"/>
      <c r="ERZ18" s="28"/>
      <c r="ESA18" s="28"/>
      <c r="ESB18" s="28"/>
      <c r="ESC18" s="28"/>
      <c r="ESD18" s="28"/>
      <c r="ESE18" s="28"/>
      <c r="ESF18" s="28"/>
      <c r="ESG18" s="28"/>
      <c r="ESH18" s="28"/>
      <c r="ESI18" s="28"/>
      <c r="ESJ18" s="28"/>
      <c r="ESK18" s="28"/>
      <c r="ESL18" s="28"/>
      <c r="ESM18" s="28"/>
      <c r="ESN18" s="28"/>
      <c r="ESO18" s="28"/>
      <c r="ESP18" s="28"/>
      <c r="ESQ18" s="28"/>
      <c r="ESR18" s="28"/>
      <c r="ESS18" s="28"/>
      <c r="EST18" s="28"/>
      <c r="ESU18" s="28"/>
      <c r="ESV18" s="28"/>
      <c r="ESW18" s="28"/>
      <c r="ESX18" s="28"/>
      <c r="ESY18" s="28"/>
      <c r="ESZ18" s="28"/>
      <c r="ETA18" s="28"/>
      <c r="ETB18" s="28"/>
      <c r="ETC18" s="28"/>
      <c r="ETD18" s="28"/>
      <c r="ETE18" s="28"/>
      <c r="ETF18" s="28"/>
      <c r="ETG18" s="28"/>
      <c r="ETH18" s="28"/>
      <c r="ETI18" s="28"/>
      <c r="ETJ18" s="28"/>
      <c r="ETK18" s="28"/>
      <c r="ETL18" s="28"/>
      <c r="ETM18" s="28"/>
      <c r="ETN18" s="28"/>
      <c r="ETO18" s="28"/>
      <c r="ETP18" s="28"/>
      <c r="ETQ18" s="28"/>
      <c r="ETR18" s="28"/>
      <c r="ETS18" s="28"/>
      <c r="ETT18" s="28"/>
      <c r="ETU18" s="28"/>
      <c r="ETV18" s="28"/>
      <c r="ETW18" s="28"/>
      <c r="ETX18" s="28"/>
      <c r="ETY18" s="28"/>
      <c r="ETZ18" s="28"/>
      <c r="EUA18" s="28"/>
      <c r="EUB18" s="28"/>
      <c r="EUC18" s="28"/>
      <c r="EUD18" s="28"/>
      <c r="EUE18" s="28"/>
      <c r="EUF18" s="28"/>
      <c r="EUG18" s="28"/>
      <c r="EUH18" s="28"/>
      <c r="EUI18" s="28"/>
      <c r="EUJ18" s="28"/>
      <c r="EUK18" s="28"/>
      <c r="EUL18" s="28"/>
      <c r="EUM18" s="28"/>
      <c r="EUN18" s="28"/>
      <c r="EUO18" s="28"/>
      <c r="EUP18" s="28"/>
      <c r="EUQ18" s="28"/>
      <c r="EUR18" s="28"/>
      <c r="EUS18" s="28"/>
      <c r="EUT18" s="28"/>
      <c r="EUU18" s="28"/>
      <c r="EUV18" s="28"/>
      <c r="EUW18" s="28"/>
      <c r="EUX18" s="28"/>
      <c r="EUY18" s="28"/>
      <c r="EUZ18" s="28"/>
      <c r="EVA18" s="28"/>
      <c r="EVB18" s="28"/>
      <c r="EVC18" s="28"/>
      <c r="EVD18" s="28"/>
      <c r="EVE18" s="28"/>
      <c r="EVF18" s="28"/>
      <c r="EVG18" s="28"/>
      <c r="EVH18" s="28"/>
      <c r="EVI18" s="28"/>
      <c r="EVJ18" s="28"/>
      <c r="EVK18" s="28"/>
      <c r="EVL18" s="28"/>
      <c r="EVM18" s="28"/>
      <c r="EVN18" s="28"/>
      <c r="EVO18" s="28"/>
      <c r="EVP18" s="28"/>
      <c r="EVQ18" s="28"/>
      <c r="EVR18" s="28"/>
      <c r="EVS18" s="28"/>
      <c r="EVT18" s="28"/>
      <c r="EVU18" s="28"/>
      <c r="EVV18" s="28"/>
      <c r="EVW18" s="28"/>
      <c r="EVX18" s="28"/>
      <c r="EVY18" s="28"/>
      <c r="EVZ18" s="28"/>
      <c r="EWA18" s="28"/>
      <c r="EWB18" s="28"/>
      <c r="EWC18" s="28"/>
      <c r="EWD18" s="28"/>
      <c r="EWE18" s="28"/>
      <c r="EWF18" s="28"/>
      <c r="EWG18" s="28"/>
      <c r="EWH18" s="28"/>
      <c r="EWI18" s="28"/>
      <c r="EWJ18" s="28"/>
      <c r="EWK18" s="28"/>
      <c r="EWL18" s="28"/>
      <c r="EWM18" s="28"/>
      <c r="EWN18" s="28"/>
      <c r="EWO18" s="28"/>
      <c r="EWP18" s="28"/>
      <c r="EWQ18" s="28"/>
      <c r="EWR18" s="28"/>
      <c r="EWS18" s="28"/>
      <c r="EWT18" s="28"/>
      <c r="EWU18" s="28"/>
      <c r="EWV18" s="28"/>
      <c r="EWW18" s="28"/>
      <c r="EWX18" s="28"/>
      <c r="EWY18" s="28"/>
      <c r="EWZ18" s="28"/>
      <c r="EXA18" s="28"/>
      <c r="EXB18" s="28"/>
      <c r="EXC18" s="28"/>
      <c r="EXD18" s="28"/>
      <c r="EXE18" s="28"/>
      <c r="EXF18" s="28"/>
      <c r="EXG18" s="28"/>
      <c r="EXH18" s="28"/>
      <c r="EXI18" s="28"/>
      <c r="EXJ18" s="28"/>
      <c r="EXK18" s="28"/>
      <c r="EXL18" s="28"/>
      <c r="EXM18" s="28"/>
      <c r="EXN18" s="28"/>
      <c r="EXO18" s="28"/>
      <c r="EXP18" s="28"/>
      <c r="EXQ18" s="28"/>
      <c r="EXR18" s="28"/>
      <c r="EXS18" s="28"/>
      <c r="EXT18" s="28"/>
      <c r="EXU18" s="28"/>
      <c r="EXV18" s="28"/>
      <c r="EXW18" s="28"/>
      <c r="EXX18" s="28"/>
      <c r="EXY18" s="28"/>
      <c r="EXZ18" s="28"/>
      <c r="EYA18" s="28"/>
      <c r="EYB18" s="28"/>
      <c r="EYC18" s="28"/>
      <c r="EYD18" s="28"/>
      <c r="EYE18" s="28"/>
      <c r="EYF18" s="28"/>
      <c r="EYG18" s="28"/>
      <c r="EYH18" s="28"/>
      <c r="EYI18" s="28"/>
      <c r="EYJ18" s="28"/>
      <c r="EYK18" s="28"/>
      <c r="EYL18" s="28"/>
      <c r="EYM18" s="28"/>
      <c r="EYN18" s="28"/>
      <c r="EYO18" s="28"/>
      <c r="EYP18" s="28"/>
      <c r="EYQ18" s="28"/>
      <c r="EYR18" s="28"/>
      <c r="EYS18" s="28"/>
      <c r="EYT18" s="28"/>
      <c r="EYU18" s="28"/>
      <c r="EYV18" s="28"/>
      <c r="EYW18" s="28"/>
      <c r="EYX18" s="28"/>
      <c r="EYY18" s="28"/>
      <c r="EYZ18" s="28"/>
      <c r="EZA18" s="28"/>
      <c r="EZB18" s="28"/>
      <c r="EZC18" s="28"/>
      <c r="EZD18" s="28"/>
      <c r="EZE18" s="28"/>
      <c r="EZF18" s="28"/>
      <c r="EZG18" s="28"/>
      <c r="EZH18" s="28"/>
      <c r="EZI18" s="28"/>
      <c r="EZJ18" s="28"/>
      <c r="EZK18" s="28"/>
      <c r="EZL18" s="28"/>
      <c r="EZM18" s="28"/>
      <c r="EZN18" s="28"/>
      <c r="EZO18" s="28"/>
      <c r="EZP18" s="28"/>
      <c r="EZQ18" s="28"/>
      <c r="EZR18" s="28"/>
      <c r="EZS18" s="28"/>
      <c r="EZT18" s="28"/>
      <c r="EZU18" s="28"/>
      <c r="EZV18" s="28"/>
      <c r="EZW18" s="28"/>
      <c r="EZX18" s="28"/>
      <c r="EZY18" s="28"/>
      <c r="EZZ18" s="28"/>
      <c r="FAA18" s="28"/>
      <c r="FAB18" s="28"/>
      <c r="FAC18" s="28"/>
      <c r="FAD18" s="28"/>
      <c r="FAE18" s="28"/>
      <c r="FAF18" s="28"/>
      <c r="FAG18" s="28"/>
      <c r="FAH18" s="28"/>
      <c r="FAI18" s="28"/>
      <c r="FAJ18" s="28"/>
      <c r="FAK18" s="28"/>
      <c r="FAL18" s="28"/>
      <c r="FAM18" s="28"/>
      <c r="FAN18" s="28"/>
      <c r="FAO18" s="28"/>
      <c r="FAP18" s="28"/>
      <c r="FAQ18" s="28"/>
      <c r="FAR18" s="28"/>
      <c r="FAS18" s="28"/>
      <c r="FAT18" s="28"/>
      <c r="FAU18" s="28"/>
      <c r="FAV18" s="28"/>
      <c r="FAW18" s="28"/>
      <c r="FAX18" s="28"/>
      <c r="FAY18" s="28"/>
      <c r="FAZ18" s="28"/>
      <c r="FBA18" s="28"/>
      <c r="FBB18" s="28"/>
      <c r="FBC18" s="28"/>
      <c r="FBD18" s="28"/>
      <c r="FBE18" s="28"/>
      <c r="FBF18" s="28"/>
      <c r="FBG18" s="28"/>
      <c r="FBH18" s="28"/>
      <c r="FBI18" s="28"/>
      <c r="FBJ18" s="28"/>
      <c r="FBK18" s="28"/>
      <c r="FBL18" s="28"/>
      <c r="FBM18" s="28"/>
      <c r="FBN18" s="28"/>
      <c r="FBO18" s="28"/>
      <c r="FBP18" s="28"/>
      <c r="FBQ18" s="28"/>
      <c r="FBR18" s="28"/>
      <c r="FBS18" s="28"/>
      <c r="FBT18" s="28"/>
      <c r="FBU18" s="28"/>
      <c r="FBV18" s="28"/>
      <c r="FBW18" s="28"/>
      <c r="FBX18" s="28"/>
      <c r="FBY18" s="28"/>
      <c r="FBZ18" s="28"/>
      <c r="FCA18" s="28"/>
      <c r="FCB18" s="28"/>
      <c r="FCC18" s="28"/>
      <c r="FCD18" s="28"/>
      <c r="FCE18" s="28"/>
      <c r="FCF18" s="28"/>
      <c r="FCG18" s="28"/>
      <c r="FCH18" s="28"/>
      <c r="FCI18" s="28"/>
      <c r="FCJ18" s="28"/>
      <c r="FCK18" s="28"/>
      <c r="FCL18" s="28"/>
      <c r="FCM18" s="28"/>
      <c r="FCN18" s="28"/>
      <c r="FCO18" s="28"/>
      <c r="FCP18" s="28"/>
      <c r="FCQ18" s="28"/>
      <c r="FCR18" s="28"/>
      <c r="FCS18" s="28"/>
      <c r="FCT18" s="28"/>
      <c r="FCU18" s="28"/>
      <c r="FCV18" s="28"/>
      <c r="FCW18" s="28"/>
      <c r="FCX18" s="28"/>
      <c r="FCY18" s="28"/>
      <c r="FCZ18" s="28"/>
      <c r="FDA18" s="28"/>
      <c r="FDB18" s="28"/>
      <c r="FDC18" s="28"/>
      <c r="FDD18" s="28"/>
      <c r="FDE18" s="28"/>
      <c r="FDF18" s="28"/>
      <c r="FDG18" s="28"/>
      <c r="FDH18" s="28"/>
      <c r="FDI18" s="28"/>
      <c r="FDJ18" s="28"/>
      <c r="FDK18" s="28"/>
      <c r="FDL18" s="28"/>
      <c r="FDM18" s="28"/>
      <c r="FDN18" s="28"/>
      <c r="FDO18" s="28"/>
      <c r="FDP18" s="28"/>
      <c r="FDQ18" s="28"/>
      <c r="FDR18" s="28"/>
      <c r="FDS18" s="28"/>
      <c r="FDT18" s="28"/>
      <c r="FDU18" s="28"/>
      <c r="FDV18" s="28"/>
      <c r="FDW18" s="28"/>
      <c r="FDX18" s="28"/>
      <c r="FDY18" s="28"/>
      <c r="FDZ18" s="28"/>
      <c r="FEA18" s="28"/>
      <c r="FEB18" s="28"/>
      <c r="FEC18" s="28"/>
      <c r="FED18" s="28"/>
      <c r="FEE18" s="28"/>
      <c r="FEF18" s="28"/>
      <c r="FEG18" s="28"/>
      <c r="FEH18" s="28"/>
      <c r="FEI18" s="28"/>
      <c r="FEJ18" s="28"/>
      <c r="FEK18" s="28"/>
      <c r="FEL18" s="28"/>
      <c r="FEM18" s="28"/>
      <c r="FEN18" s="28"/>
      <c r="FEO18" s="28"/>
      <c r="FEP18" s="28"/>
      <c r="FEQ18" s="28"/>
      <c r="FER18" s="28"/>
      <c r="FES18" s="28"/>
      <c r="FET18" s="28"/>
      <c r="FEU18" s="28"/>
      <c r="FEV18" s="28"/>
      <c r="FEW18" s="28"/>
      <c r="FEX18" s="28"/>
      <c r="FEY18" s="28"/>
      <c r="FEZ18" s="28"/>
      <c r="FFA18" s="28"/>
      <c r="FFB18" s="28"/>
      <c r="FFC18" s="28"/>
      <c r="FFD18" s="28"/>
      <c r="FFE18" s="28"/>
      <c r="FFF18" s="28"/>
      <c r="FFG18" s="28"/>
      <c r="FFH18" s="28"/>
      <c r="FFI18" s="28"/>
      <c r="FFJ18" s="28"/>
      <c r="FFK18" s="28"/>
      <c r="FFL18" s="28"/>
      <c r="FFM18" s="28"/>
      <c r="FFN18" s="28"/>
      <c r="FFO18" s="28"/>
      <c r="FFP18" s="28"/>
      <c r="FFQ18" s="28"/>
      <c r="FFR18" s="28"/>
      <c r="FFS18" s="28"/>
      <c r="FFT18" s="28"/>
      <c r="FFU18" s="28"/>
      <c r="FFV18" s="28"/>
      <c r="FFW18" s="28"/>
      <c r="FFX18" s="28"/>
      <c r="FFY18" s="28"/>
      <c r="FFZ18" s="28"/>
      <c r="FGA18" s="28"/>
      <c r="FGB18" s="28"/>
      <c r="FGC18" s="28"/>
      <c r="FGD18" s="28"/>
      <c r="FGE18" s="28"/>
      <c r="FGF18" s="28"/>
      <c r="FGG18" s="28"/>
      <c r="FGH18" s="28"/>
      <c r="FGI18" s="28"/>
      <c r="FGJ18" s="28"/>
      <c r="FGK18" s="28"/>
      <c r="FGL18" s="28"/>
      <c r="FGM18" s="28"/>
      <c r="FGN18" s="28"/>
      <c r="FGO18" s="28"/>
      <c r="FGP18" s="28"/>
      <c r="FGQ18" s="28"/>
      <c r="FGR18" s="28"/>
      <c r="FGS18" s="28"/>
      <c r="FGT18" s="28"/>
      <c r="FGU18" s="28"/>
      <c r="FGV18" s="28"/>
      <c r="FGW18" s="28"/>
      <c r="FGX18" s="28"/>
      <c r="FGY18" s="28"/>
      <c r="FGZ18" s="28"/>
      <c r="FHA18" s="28"/>
      <c r="FHB18" s="28"/>
      <c r="FHC18" s="28"/>
      <c r="FHD18" s="28"/>
      <c r="FHE18" s="28"/>
      <c r="FHF18" s="28"/>
      <c r="FHG18" s="28"/>
      <c r="FHH18" s="28"/>
      <c r="FHI18" s="28"/>
      <c r="FHJ18" s="28"/>
      <c r="FHK18" s="28"/>
      <c r="FHL18" s="28"/>
      <c r="FHM18" s="28"/>
      <c r="FHN18" s="28"/>
      <c r="FHO18" s="28"/>
      <c r="FHP18" s="28"/>
      <c r="FHQ18" s="28"/>
      <c r="FHR18" s="28"/>
      <c r="FHS18" s="28"/>
      <c r="FHT18" s="28"/>
      <c r="FHU18" s="28"/>
      <c r="FHV18" s="28"/>
      <c r="FHW18" s="28"/>
      <c r="FHX18" s="28"/>
      <c r="FHY18" s="28"/>
      <c r="FHZ18" s="28"/>
      <c r="FIA18" s="28"/>
      <c r="FIB18" s="28"/>
      <c r="FIC18" s="28"/>
      <c r="FID18" s="28"/>
      <c r="FIE18" s="28"/>
      <c r="FIF18" s="28"/>
      <c r="FIG18" s="28"/>
      <c r="FIH18" s="28"/>
      <c r="FII18" s="28"/>
      <c r="FIJ18" s="28"/>
      <c r="FIK18" s="28"/>
      <c r="FIL18" s="28"/>
      <c r="FIM18" s="28"/>
      <c r="FIN18" s="28"/>
      <c r="FIO18" s="28"/>
      <c r="FIP18" s="28"/>
      <c r="FIQ18" s="28"/>
      <c r="FIR18" s="28"/>
      <c r="FIS18" s="28"/>
      <c r="FIT18" s="28"/>
      <c r="FIU18" s="28"/>
      <c r="FIV18" s="28"/>
      <c r="FIW18" s="28"/>
      <c r="FIX18" s="28"/>
      <c r="FIY18" s="28"/>
      <c r="FIZ18" s="28"/>
      <c r="FJA18" s="28"/>
      <c r="FJB18" s="28"/>
      <c r="FJC18" s="28"/>
      <c r="FJD18" s="28"/>
      <c r="FJE18" s="28"/>
      <c r="FJF18" s="28"/>
      <c r="FJG18" s="28"/>
      <c r="FJH18" s="28"/>
      <c r="FJI18" s="28"/>
      <c r="FJJ18" s="28"/>
      <c r="FJK18" s="28"/>
      <c r="FJL18" s="28"/>
      <c r="FJM18" s="28"/>
      <c r="FJN18" s="28"/>
      <c r="FJO18" s="28"/>
      <c r="FJP18" s="28"/>
      <c r="FJQ18" s="28"/>
      <c r="FJR18" s="28"/>
      <c r="FJS18" s="28"/>
      <c r="FJT18" s="28"/>
      <c r="FJU18" s="28"/>
      <c r="FJV18" s="28"/>
      <c r="FJW18" s="28"/>
      <c r="FJX18" s="28"/>
      <c r="FJY18" s="28"/>
      <c r="FJZ18" s="28"/>
      <c r="FKA18" s="28"/>
      <c r="FKB18" s="28"/>
      <c r="FKC18" s="28"/>
      <c r="FKD18" s="28"/>
      <c r="FKE18" s="28"/>
      <c r="FKF18" s="28"/>
      <c r="FKG18" s="28"/>
      <c r="FKH18" s="28"/>
      <c r="FKI18" s="28"/>
      <c r="FKJ18" s="28"/>
      <c r="FKK18" s="28"/>
      <c r="FKL18" s="28"/>
      <c r="FKM18" s="28"/>
      <c r="FKN18" s="28"/>
      <c r="FKO18" s="28"/>
      <c r="FKP18" s="28"/>
      <c r="FKQ18" s="28"/>
      <c r="FKR18" s="28"/>
      <c r="FKS18" s="28"/>
      <c r="FKT18" s="28"/>
      <c r="FKU18" s="28"/>
      <c r="FKV18" s="28"/>
      <c r="FKW18" s="28"/>
      <c r="FKX18" s="28"/>
      <c r="FKY18" s="28"/>
      <c r="FKZ18" s="28"/>
      <c r="FLA18" s="28"/>
      <c r="FLB18" s="28"/>
      <c r="FLC18" s="28"/>
      <c r="FLD18" s="28"/>
      <c r="FLE18" s="28"/>
      <c r="FLF18" s="28"/>
      <c r="FLG18" s="28"/>
      <c r="FLH18" s="28"/>
      <c r="FLI18" s="28"/>
      <c r="FLJ18" s="28"/>
      <c r="FLK18" s="28"/>
      <c r="FLL18" s="28"/>
      <c r="FLM18" s="28"/>
      <c r="FLN18" s="28"/>
      <c r="FLO18" s="28"/>
      <c r="FLP18" s="28"/>
      <c r="FLQ18" s="28"/>
      <c r="FLR18" s="28"/>
      <c r="FLS18" s="28"/>
      <c r="FLT18" s="28"/>
      <c r="FLU18" s="28"/>
      <c r="FLV18" s="28"/>
      <c r="FLW18" s="28"/>
      <c r="FLX18" s="28"/>
      <c r="FLY18" s="28"/>
      <c r="FLZ18" s="28"/>
      <c r="FMA18" s="28"/>
      <c r="FMB18" s="28"/>
      <c r="FMC18" s="28"/>
      <c r="FMD18" s="28"/>
      <c r="FME18" s="28"/>
      <c r="FMF18" s="28"/>
      <c r="FMG18" s="28"/>
      <c r="FMH18" s="28"/>
      <c r="FMI18" s="28"/>
      <c r="FMJ18" s="28"/>
      <c r="FMK18" s="28"/>
      <c r="FML18" s="28"/>
      <c r="FMM18" s="28"/>
      <c r="FMN18" s="28"/>
      <c r="FMO18" s="28"/>
      <c r="FMP18" s="28"/>
      <c r="FMQ18" s="28"/>
      <c r="FMR18" s="28"/>
      <c r="FMS18" s="28"/>
      <c r="FMT18" s="28"/>
      <c r="FMU18" s="28"/>
      <c r="FMV18" s="28"/>
      <c r="FMW18" s="28"/>
      <c r="FMX18" s="28"/>
      <c r="FMY18" s="28"/>
      <c r="FMZ18" s="28"/>
      <c r="FNA18" s="28"/>
      <c r="FNB18" s="28"/>
      <c r="FNC18" s="28"/>
      <c r="FND18" s="28"/>
      <c r="FNE18" s="28"/>
      <c r="FNF18" s="28"/>
      <c r="FNG18" s="28"/>
      <c r="FNH18" s="28"/>
      <c r="FNI18" s="28"/>
      <c r="FNJ18" s="28"/>
      <c r="FNK18" s="28"/>
      <c r="FNL18" s="28"/>
      <c r="FNM18" s="28"/>
      <c r="FNN18" s="28"/>
      <c r="FNO18" s="28"/>
      <c r="FNP18" s="28"/>
      <c r="FNQ18" s="28"/>
      <c r="FNR18" s="28"/>
      <c r="FNS18" s="28"/>
      <c r="FNT18" s="28"/>
      <c r="FNU18" s="28"/>
      <c r="FNV18" s="28"/>
      <c r="FNW18" s="28"/>
      <c r="FNX18" s="28"/>
      <c r="FNY18" s="28"/>
      <c r="FNZ18" s="28"/>
      <c r="FOA18" s="28"/>
      <c r="FOB18" s="28"/>
      <c r="FOC18" s="28"/>
      <c r="FOD18" s="28"/>
      <c r="FOE18" s="28"/>
      <c r="FOF18" s="28"/>
      <c r="FOG18" s="28"/>
      <c r="FOH18" s="28"/>
      <c r="FOI18" s="28"/>
      <c r="FOJ18" s="28"/>
      <c r="FOK18" s="28"/>
      <c r="FOL18" s="28"/>
      <c r="FOM18" s="28"/>
      <c r="FON18" s="28"/>
      <c r="FOO18" s="28"/>
      <c r="FOP18" s="28"/>
      <c r="FOQ18" s="28"/>
      <c r="FOR18" s="28"/>
      <c r="FOS18" s="28"/>
      <c r="FOT18" s="28"/>
      <c r="FOU18" s="28"/>
      <c r="FOV18" s="28"/>
      <c r="FOW18" s="28"/>
      <c r="FOX18" s="28"/>
      <c r="FOY18" s="28"/>
      <c r="FOZ18" s="28"/>
      <c r="FPA18" s="28"/>
      <c r="FPB18" s="28"/>
      <c r="FPC18" s="28"/>
      <c r="FPD18" s="28"/>
      <c r="FPE18" s="28"/>
      <c r="FPF18" s="28"/>
      <c r="FPG18" s="28"/>
      <c r="FPH18" s="28"/>
      <c r="FPI18" s="28"/>
      <c r="FPJ18" s="28"/>
      <c r="FPK18" s="28"/>
      <c r="FPL18" s="28"/>
      <c r="FPM18" s="28"/>
      <c r="FPN18" s="28"/>
      <c r="FPO18" s="28"/>
      <c r="FPP18" s="28"/>
      <c r="FPQ18" s="28"/>
      <c r="FPR18" s="28"/>
      <c r="FPS18" s="28"/>
      <c r="FPT18" s="28"/>
      <c r="FPU18" s="28"/>
      <c r="FPV18" s="28"/>
      <c r="FPW18" s="28"/>
      <c r="FPX18" s="28"/>
      <c r="FPY18" s="28"/>
      <c r="FPZ18" s="28"/>
      <c r="FQA18" s="28"/>
      <c r="FQB18" s="28"/>
      <c r="FQC18" s="28"/>
      <c r="FQD18" s="28"/>
      <c r="FQE18" s="28"/>
      <c r="FQF18" s="28"/>
      <c r="FQG18" s="28"/>
      <c r="FQH18" s="28"/>
      <c r="FQI18" s="28"/>
      <c r="FQJ18" s="28"/>
      <c r="FQK18" s="28"/>
      <c r="FQL18" s="28"/>
      <c r="FQM18" s="28"/>
      <c r="FQN18" s="28"/>
      <c r="FQO18" s="28"/>
      <c r="FQP18" s="28"/>
      <c r="FQQ18" s="28"/>
      <c r="FQR18" s="28"/>
      <c r="FQS18" s="28"/>
      <c r="FQT18" s="28"/>
      <c r="FQU18" s="28"/>
      <c r="FQV18" s="28"/>
      <c r="FQW18" s="28"/>
      <c r="FQX18" s="28"/>
      <c r="FQY18" s="28"/>
      <c r="FQZ18" s="28"/>
      <c r="FRA18" s="28"/>
      <c r="FRB18" s="28"/>
      <c r="FRC18" s="28"/>
      <c r="FRD18" s="28"/>
      <c r="FRE18" s="28"/>
      <c r="FRF18" s="28"/>
      <c r="FRG18" s="28"/>
      <c r="FRH18" s="28"/>
      <c r="FRI18" s="28"/>
      <c r="FRJ18" s="28"/>
      <c r="FRK18" s="28"/>
      <c r="FRL18" s="28"/>
      <c r="FRM18" s="28"/>
      <c r="FRN18" s="28"/>
      <c r="FRO18" s="28"/>
      <c r="FRP18" s="28"/>
      <c r="FRQ18" s="28"/>
      <c r="FRR18" s="28"/>
      <c r="FRS18" s="28"/>
      <c r="FRT18" s="28"/>
      <c r="FRU18" s="28"/>
      <c r="FRV18" s="28"/>
      <c r="FRW18" s="28"/>
      <c r="FRX18" s="28"/>
      <c r="FRY18" s="28"/>
      <c r="FRZ18" s="28"/>
      <c r="FSA18" s="28"/>
      <c r="FSB18" s="28"/>
      <c r="FSC18" s="28"/>
      <c r="FSD18" s="28"/>
      <c r="FSE18" s="28"/>
      <c r="FSF18" s="28"/>
      <c r="FSG18" s="28"/>
      <c r="FSH18" s="28"/>
      <c r="FSI18" s="28"/>
      <c r="FSJ18" s="28"/>
      <c r="FSK18" s="28"/>
      <c r="FSL18" s="28"/>
      <c r="FSM18" s="28"/>
      <c r="FSN18" s="28"/>
      <c r="FSO18" s="28"/>
      <c r="FSP18" s="28"/>
      <c r="FSQ18" s="28"/>
      <c r="FSR18" s="28"/>
      <c r="FSS18" s="28"/>
      <c r="FST18" s="28"/>
      <c r="FSU18" s="28"/>
      <c r="FSV18" s="28"/>
      <c r="FSW18" s="28"/>
      <c r="FSX18" s="28"/>
      <c r="FSY18" s="28"/>
      <c r="FSZ18" s="28"/>
      <c r="FTA18" s="28"/>
      <c r="FTB18" s="28"/>
      <c r="FTC18" s="28"/>
      <c r="FTD18" s="28"/>
      <c r="FTE18" s="28"/>
      <c r="FTF18" s="28"/>
      <c r="FTG18" s="28"/>
      <c r="FTH18" s="28"/>
      <c r="FTI18" s="28"/>
      <c r="FTJ18" s="28"/>
      <c r="FTK18" s="28"/>
      <c r="FTL18" s="28"/>
      <c r="FTM18" s="28"/>
      <c r="FTN18" s="28"/>
      <c r="FTO18" s="28"/>
      <c r="FTP18" s="28"/>
      <c r="FTQ18" s="28"/>
      <c r="FTR18" s="28"/>
      <c r="FTS18" s="28"/>
      <c r="FTT18" s="28"/>
      <c r="FTU18" s="28"/>
      <c r="FTV18" s="28"/>
      <c r="FTW18" s="28"/>
      <c r="FTX18" s="28"/>
      <c r="FTY18" s="28"/>
      <c r="FTZ18" s="28"/>
      <c r="FUA18" s="28"/>
      <c r="FUB18" s="28"/>
      <c r="FUC18" s="28"/>
      <c r="FUD18" s="28"/>
      <c r="FUE18" s="28"/>
      <c r="FUF18" s="28"/>
      <c r="FUG18" s="28"/>
      <c r="FUH18" s="28"/>
      <c r="FUI18" s="28"/>
      <c r="FUJ18" s="28"/>
      <c r="FUK18" s="28"/>
      <c r="FUL18" s="28"/>
      <c r="FUM18" s="28"/>
      <c r="FUN18" s="28"/>
      <c r="FUO18" s="28"/>
      <c r="FUP18" s="28"/>
      <c r="FUQ18" s="28"/>
      <c r="FUR18" s="28"/>
      <c r="FUS18" s="28"/>
      <c r="FUT18" s="28"/>
      <c r="FUU18" s="28"/>
      <c r="FUV18" s="28"/>
      <c r="FUW18" s="28"/>
      <c r="FUX18" s="28"/>
      <c r="FUY18" s="28"/>
      <c r="FUZ18" s="28"/>
      <c r="FVA18" s="28"/>
      <c r="FVB18" s="28"/>
      <c r="FVC18" s="28"/>
      <c r="FVD18" s="28"/>
      <c r="FVE18" s="28"/>
      <c r="FVF18" s="28"/>
      <c r="FVG18" s="28"/>
      <c r="FVH18" s="28"/>
      <c r="FVI18" s="28"/>
      <c r="FVJ18" s="28"/>
      <c r="FVK18" s="28"/>
      <c r="FVL18" s="28"/>
      <c r="FVM18" s="28"/>
      <c r="FVN18" s="28"/>
      <c r="FVO18" s="28"/>
      <c r="FVP18" s="28"/>
      <c r="FVQ18" s="28"/>
      <c r="FVR18" s="28"/>
      <c r="FVS18" s="28"/>
      <c r="FVT18" s="28"/>
      <c r="FVU18" s="28"/>
      <c r="FVV18" s="28"/>
      <c r="FVW18" s="28"/>
      <c r="FVX18" s="28"/>
      <c r="FVY18" s="28"/>
      <c r="FVZ18" s="28"/>
      <c r="FWA18" s="28"/>
      <c r="FWB18" s="28"/>
      <c r="FWC18" s="28"/>
      <c r="FWD18" s="28"/>
      <c r="FWE18" s="28"/>
      <c r="FWF18" s="28"/>
      <c r="FWG18" s="28"/>
      <c r="FWH18" s="28"/>
      <c r="FWI18" s="28"/>
      <c r="FWJ18" s="28"/>
      <c r="FWK18" s="28"/>
      <c r="FWL18" s="28"/>
      <c r="FWM18" s="28"/>
      <c r="FWN18" s="28"/>
      <c r="FWO18" s="28"/>
      <c r="FWP18" s="28"/>
      <c r="FWQ18" s="28"/>
      <c r="FWR18" s="28"/>
      <c r="FWS18" s="28"/>
      <c r="FWT18" s="28"/>
      <c r="FWU18" s="28"/>
      <c r="FWV18" s="28"/>
      <c r="FWW18" s="28"/>
      <c r="FWX18" s="28"/>
      <c r="FWY18" s="28"/>
      <c r="FWZ18" s="28"/>
      <c r="FXA18" s="28"/>
      <c r="FXB18" s="28"/>
      <c r="FXC18" s="28"/>
      <c r="FXD18" s="28"/>
      <c r="FXE18" s="28"/>
      <c r="FXF18" s="28"/>
      <c r="FXG18" s="28"/>
      <c r="FXH18" s="28"/>
      <c r="FXI18" s="28"/>
      <c r="FXJ18" s="28"/>
      <c r="FXK18" s="28"/>
      <c r="FXL18" s="28"/>
      <c r="FXM18" s="28"/>
      <c r="FXN18" s="28"/>
      <c r="FXO18" s="28"/>
      <c r="FXP18" s="28"/>
      <c r="FXQ18" s="28"/>
      <c r="FXR18" s="28"/>
      <c r="FXS18" s="28"/>
      <c r="FXT18" s="28"/>
      <c r="FXU18" s="28"/>
      <c r="FXV18" s="28"/>
      <c r="FXW18" s="28"/>
      <c r="FXX18" s="28"/>
      <c r="FXY18" s="28"/>
      <c r="FXZ18" s="28"/>
      <c r="FYA18" s="28"/>
      <c r="FYB18" s="28"/>
      <c r="FYC18" s="28"/>
      <c r="FYD18" s="28"/>
      <c r="FYE18" s="28"/>
      <c r="FYF18" s="28"/>
      <c r="FYG18" s="28"/>
      <c r="FYH18" s="28"/>
      <c r="FYI18" s="28"/>
      <c r="FYJ18" s="28"/>
      <c r="FYK18" s="28"/>
      <c r="FYL18" s="28"/>
      <c r="FYM18" s="28"/>
      <c r="FYN18" s="28"/>
      <c r="FYO18" s="28"/>
      <c r="FYP18" s="28"/>
      <c r="FYQ18" s="28"/>
      <c r="FYR18" s="28"/>
      <c r="FYS18" s="28"/>
      <c r="FYT18" s="28"/>
      <c r="FYU18" s="28"/>
      <c r="FYV18" s="28"/>
      <c r="FYW18" s="28"/>
      <c r="FYX18" s="28"/>
      <c r="FYY18" s="28"/>
      <c r="FYZ18" s="28"/>
      <c r="FZA18" s="28"/>
      <c r="FZB18" s="28"/>
      <c r="FZC18" s="28"/>
      <c r="FZD18" s="28"/>
      <c r="FZE18" s="28"/>
      <c r="FZF18" s="28"/>
      <c r="FZG18" s="28"/>
      <c r="FZH18" s="28"/>
      <c r="FZI18" s="28"/>
      <c r="FZJ18" s="28"/>
      <c r="FZK18" s="28"/>
      <c r="FZL18" s="28"/>
      <c r="FZM18" s="28"/>
      <c r="FZN18" s="28"/>
      <c r="FZO18" s="28"/>
      <c r="FZP18" s="28"/>
      <c r="FZQ18" s="28"/>
      <c r="FZR18" s="28"/>
      <c r="FZS18" s="28"/>
      <c r="FZT18" s="28"/>
      <c r="FZU18" s="28"/>
      <c r="FZV18" s="28"/>
      <c r="FZW18" s="28"/>
      <c r="FZX18" s="28"/>
      <c r="FZY18" s="28"/>
      <c r="FZZ18" s="28"/>
      <c r="GAA18" s="28"/>
      <c r="GAB18" s="28"/>
      <c r="GAC18" s="28"/>
      <c r="GAD18" s="28"/>
      <c r="GAE18" s="28"/>
      <c r="GAF18" s="28"/>
      <c r="GAG18" s="28"/>
      <c r="GAH18" s="28"/>
      <c r="GAI18" s="28"/>
      <c r="GAJ18" s="28"/>
      <c r="GAK18" s="28"/>
      <c r="GAL18" s="28"/>
      <c r="GAM18" s="28"/>
      <c r="GAN18" s="28"/>
      <c r="GAO18" s="28"/>
      <c r="GAP18" s="28"/>
      <c r="GAQ18" s="28"/>
      <c r="GAR18" s="28"/>
      <c r="GAS18" s="28"/>
      <c r="GAT18" s="28"/>
      <c r="GAU18" s="28"/>
      <c r="GAV18" s="28"/>
      <c r="GAW18" s="28"/>
      <c r="GAX18" s="28"/>
      <c r="GAY18" s="28"/>
      <c r="GAZ18" s="28"/>
      <c r="GBA18" s="28"/>
      <c r="GBB18" s="28"/>
      <c r="GBC18" s="28"/>
      <c r="GBD18" s="28"/>
      <c r="GBE18" s="28"/>
      <c r="GBF18" s="28"/>
      <c r="GBG18" s="28"/>
      <c r="GBH18" s="28"/>
      <c r="GBI18" s="28"/>
      <c r="GBJ18" s="28"/>
      <c r="GBK18" s="28"/>
      <c r="GBL18" s="28"/>
      <c r="GBM18" s="28"/>
      <c r="GBN18" s="28"/>
      <c r="GBO18" s="28"/>
      <c r="GBP18" s="28"/>
      <c r="GBQ18" s="28"/>
      <c r="GBR18" s="28"/>
      <c r="GBS18" s="28"/>
      <c r="GBT18" s="28"/>
      <c r="GBU18" s="28"/>
      <c r="GBV18" s="28"/>
      <c r="GBW18" s="28"/>
      <c r="GBX18" s="28"/>
      <c r="GBY18" s="28"/>
      <c r="GBZ18" s="28"/>
      <c r="GCA18" s="28"/>
      <c r="GCB18" s="28"/>
      <c r="GCC18" s="28"/>
      <c r="GCD18" s="28"/>
      <c r="GCE18" s="28"/>
      <c r="GCF18" s="28"/>
      <c r="GCG18" s="28"/>
      <c r="GCH18" s="28"/>
      <c r="GCI18" s="28"/>
      <c r="GCJ18" s="28"/>
      <c r="GCK18" s="28"/>
      <c r="GCL18" s="28"/>
      <c r="GCM18" s="28"/>
      <c r="GCN18" s="28"/>
      <c r="GCO18" s="28"/>
      <c r="GCP18" s="28"/>
      <c r="GCQ18" s="28"/>
      <c r="GCR18" s="28"/>
      <c r="GCS18" s="28"/>
      <c r="GCT18" s="28"/>
      <c r="GCU18" s="28"/>
      <c r="GCV18" s="28"/>
      <c r="GCW18" s="28"/>
      <c r="GCX18" s="28"/>
      <c r="GCY18" s="28"/>
      <c r="GCZ18" s="28"/>
      <c r="GDA18" s="28"/>
      <c r="GDB18" s="28"/>
      <c r="GDC18" s="28"/>
      <c r="GDD18" s="28"/>
      <c r="GDE18" s="28"/>
      <c r="GDF18" s="28"/>
      <c r="GDG18" s="28"/>
      <c r="GDH18" s="28"/>
      <c r="GDI18" s="28"/>
      <c r="GDJ18" s="28"/>
      <c r="GDK18" s="28"/>
      <c r="GDL18" s="28"/>
      <c r="GDM18" s="28"/>
      <c r="GDN18" s="28"/>
      <c r="GDO18" s="28"/>
      <c r="GDP18" s="28"/>
      <c r="GDQ18" s="28"/>
      <c r="GDR18" s="28"/>
      <c r="GDS18" s="28"/>
      <c r="GDT18" s="28"/>
      <c r="GDU18" s="28"/>
      <c r="GDV18" s="28"/>
      <c r="GDW18" s="28"/>
      <c r="GDX18" s="28"/>
      <c r="GDY18" s="28"/>
      <c r="GDZ18" s="28"/>
      <c r="GEA18" s="28"/>
      <c r="GEB18" s="28"/>
      <c r="GEC18" s="28"/>
      <c r="GED18" s="28"/>
      <c r="GEE18" s="28"/>
      <c r="GEF18" s="28"/>
      <c r="GEG18" s="28"/>
      <c r="GEH18" s="28"/>
      <c r="GEI18" s="28"/>
      <c r="GEJ18" s="28"/>
      <c r="GEK18" s="28"/>
      <c r="GEL18" s="28"/>
      <c r="GEM18" s="28"/>
      <c r="GEN18" s="28"/>
      <c r="GEO18" s="28"/>
      <c r="GEP18" s="28"/>
      <c r="GEQ18" s="28"/>
      <c r="GER18" s="28"/>
      <c r="GES18" s="28"/>
      <c r="GET18" s="28"/>
      <c r="GEU18" s="28"/>
      <c r="GEV18" s="28"/>
      <c r="GEW18" s="28"/>
      <c r="GEX18" s="28"/>
      <c r="GEY18" s="28"/>
      <c r="GEZ18" s="28"/>
      <c r="GFA18" s="28"/>
      <c r="GFB18" s="28"/>
      <c r="GFC18" s="28"/>
      <c r="GFD18" s="28"/>
      <c r="GFE18" s="28"/>
      <c r="GFF18" s="28"/>
      <c r="GFG18" s="28"/>
      <c r="GFH18" s="28"/>
      <c r="GFI18" s="28"/>
      <c r="GFJ18" s="28"/>
      <c r="GFK18" s="28"/>
      <c r="GFL18" s="28"/>
      <c r="GFM18" s="28"/>
      <c r="GFN18" s="28"/>
      <c r="GFO18" s="28"/>
      <c r="GFP18" s="28"/>
      <c r="GFQ18" s="28"/>
      <c r="GFR18" s="28"/>
      <c r="GFS18" s="28"/>
      <c r="GFT18" s="28"/>
      <c r="GFU18" s="28"/>
      <c r="GFV18" s="28"/>
      <c r="GFW18" s="28"/>
      <c r="GFX18" s="28"/>
      <c r="GFY18" s="28"/>
      <c r="GFZ18" s="28"/>
      <c r="GGA18" s="28"/>
      <c r="GGB18" s="28"/>
      <c r="GGC18" s="28"/>
      <c r="GGD18" s="28"/>
      <c r="GGE18" s="28"/>
      <c r="GGF18" s="28"/>
      <c r="GGG18" s="28"/>
      <c r="GGH18" s="28"/>
      <c r="GGI18" s="28"/>
      <c r="GGJ18" s="28"/>
      <c r="GGK18" s="28"/>
      <c r="GGL18" s="28"/>
      <c r="GGM18" s="28"/>
      <c r="GGN18" s="28"/>
      <c r="GGO18" s="28"/>
      <c r="GGP18" s="28"/>
      <c r="GGQ18" s="28"/>
      <c r="GGR18" s="28"/>
      <c r="GGS18" s="28"/>
      <c r="GGT18" s="28"/>
      <c r="GGU18" s="28"/>
      <c r="GGV18" s="28"/>
      <c r="GGW18" s="28"/>
      <c r="GGX18" s="28"/>
      <c r="GGY18" s="28"/>
      <c r="GGZ18" s="28"/>
      <c r="GHA18" s="28"/>
      <c r="GHB18" s="28"/>
      <c r="GHC18" s="28"/>
      <c r="GHD18" s="28"/>
      <c r="GHE18" s="28"/>
      <c r="GHF18" s="28"/>
      <c r="GHG18" s="28"/>
      <c r="GHH18" s="28"/>
      <c r="GHI18" s="28"/>
      <c r="GHJ18" s="28"/>
      <c r="GHK18" s="28"/>
      <c r="GHL18" s="28"/>
      <c r="GHM18" s="28"/>
      <c r="GHN18" s="28"/>
      <c r="GHO18" s="28"/>
      <c r="GHP18" s="28"/>
      <c r="GHQ18" s="28"/>
      <c r="GHR18" s="28"/>
      <c r="GHS18" s="28"/>
      <c r="GHT18" s="28"/>
      <c r="GHU18" s="28"/>
      <c r="GHV18" s="28"/>
      <c r="GHW18" s="28"/>
      <c r="GHX18" s="28"/>
      <c r="GHY18" s="28"/>
      <c r="GHZ18" s="28"/>
      <c r="GIA18" s="28"/>
      <c r="GIB18" s="28"/>
      <c r="GIC18" s="28"/>
      <c r="GID18" s="28"/>
      <c r="GIE18" s="28"/>
      <c r="GIF18" s="28"/>
      <c r="GIG18" s="28"/>
      <c r="GIH18" s="28"/>
      <c r="GII18" s="28"/>
      <c r="GIJ18" s="28"/>
      <c r="GIK18" s="28"/>
      <c r="GIL18" s="28"/>
      <c r="GIM18" s="28"/>
      <c r="GIN18" s="28"/>
      <c r="GIO18" s="28"/>
      <c r="GIP18" s="28"/>
      <c r="GIQ18" s="28"/>
      <c r="GIR18" s="28"/>
      <c r="GIS18" s="28"/>
      <c r="GIT18" s="28"/>
      <c r="GIU18" s="28"/>
      <c r="GIV18" s="28"/>
      <c r="GIW18" s="28"/>
      <c r="GIX18" s="28"/>
      <c r="GIY18" s="28"/>
      <c r="GIZ18" s="28"/>
      <c r="GJA18" s="28"/>
      <c r="GJB18" s="28"/>
      <c r="GJC18" s="28"/>
      <c r="GJD18" s="28"/>
      <c r="GJE18" s="28"/>
      <c r="GJF18" s="28"/>
      <c r="GJG18" s="28"/>
      <c r="GJH18" s="28"/>
      <c r="GJI18" s="28"/>
      <c r="GJJ18" s="28"/>
      <c r="GJK18" s="28"/>
      <c r="GJL18" s="28"/>
      <c r="GJM18" s="28"/>
      <c r="GJN18" s="28"/>
      <c r="GJO18" s="28"/>
      <c r="GJP18" s="28"/>
      <c r="GJQ18" s="28"/>
      <c r="GJR18" s="28"/>
      <c r="GJS18" s="28"/>
      <c r="GJT18" s="28"/>
      <c r="GJU18" s="28"/>
      <c r="GJV18" s="28"/>
      <c r="GJW18" s="28"/>
      <c r="GJX18" s="28"/>
      <c r="GJY18" s="28"/>
      <c r="GJZ18" s="28"/>
      <c r="GKA18" s="28"/>
      <c r="GKB18" s="28"/>
      <c r="GKC18" s="28"/>
      <c r="GKD18" s="28"/>
      <c r="GKE18" s="28"/>
      <c r="GKF18" s="28"/>
      <c r="GKG18" s="28"/>
      <c r="GKH18" s="28"/>
      <c r="GKI18" s="28"/>
      <c r="GKJ18" s="28"/>
      <c r="GKK18" s="28"/>
      <c r="GKL18" s="28"/>
      <c r="GKM18" s="28"/>
      <c r="GKN18" s="28"/>
      <c r="GKO18" s="28"/>
      <c r="GKP18" s="28"/>
      <c r="GKQ18" s="28"/>
      <c r="GKR18" s="28"/>
      <c r="GKS18" s="28"/>
      <c r="GKT18" s="28"/>
      <c r="GKU18" s="28"/>
      <c r="GKV18" s="28"/>
      <c r="GKW18" s="28"/>
      <c r="GKX18" s="28"/>
      <c r="GKY18" s="28"/>
      <c r="GKZ18" s="28"/>
      <c r="GLA18" s="28"/>
      <c r="GLB18" s="28"/>
      <c r="GLC18" s="28"/>
      <c r="GLD18" s="28"/>
      <c r="GLE18" s="28"/>
      <c r="GLF18" s="28"/>
      <c r="GLG18" s="28"/>
      <c r="GLH18" s="28"/>
      <c r="GLI18" s="28"/>
      <c r="GLJ18" s="28"/>
      <c r="GLK18" s="28"/>
      <c r="GLL18" s="28"/>
      <c r="GLM18" s="28"/>
      <c r="GLN18" s="28"/>
      <c r="GLO18" s="28"/>
      <c r="GLP18" s="28"/>
      <c r="GLQ18" s="28"/>
      <c r="GLR18" s="28"/>
      <c r="GLS18" s="28"/>
      <c r="GLT18" s="28"/>
      <c r="GLU18" s="28"/>
      <c r="GLV18" s="28"/>
      <c r="GLW18" s="28"/>
      <c r="GLX18" s="28"/>
      <c r="GLY18" s="28"/>
      <c r="GLZ18" s="28"/>
      <c r="GMA18" s="28"/>
      <c r="GMB18" s="28"/>
      <c r="GMC18" s="28"/>
      <c r="GMD18" s="28"/>
      <c r="GME18" s="28"/>
      <c r="GMF18" s="28"/>
      <c r="GMG18" s="28"/>
      <c r="GMH18" s="28"/>
      <c r="GMI18" s="28"/>
      <c r="GMJ18" s="28"/>
      <c r="GMK18" s="28"/>
      <c r="GML18" s="28"/>
      <c r="GMM18" s="28"/>
      <c r="GMN18" s="28"/>
      <c r="GMO18" s="28"/>
      <c r="GMP18" s="28"/>
      <c r="GMQ18" s="28"/>
      <c r="GMR18" s="28"/>
      <c r="GMS18" s="28"/>
      <c r="GMT18" s="28"/>
      <c r="GMU18" s="28"/>
      <c r="GMV18" s="28"/>
      <c r="GMW18" s="28"/>
      <c r="GMX18" s="28"/>
      <c r="GMY18" s="28"/>
      <c r="GMZ18" s="28"/>
      <c r="GNA18" s="28"/>
      <c r="GNB18" s="28"/>
      <c r="GNC18" s="28"/>
      <c r="GND18" s="28"/>
      <c r="GNE18" s="28"/>
      <c r="GNF18" s="28"/>
      <c r="GNG18" s="28"/>
      <c r="GNH18" s="28"/>
      <c r="GNI18" s="28"/>
      <c r="GNJ18" s="28"/>
      <c r="GNK18" s="28"/>
      <c r="GNL18" s="28"/>
      <c r="GNM18" s="28"/>
      <c r="GNN18" s="28"/>
      <c r="GNO18" s="28"/>
      <c r="GNP18" s="28"/>
      <c r="GNQ18" s="28"/>
      <c r="GNR18" s="28"/>
      <c r="GNS18" s="28"/>
      <c r="GNT18" s="28"/>
      <c r="GNU18" s="28"/>
      <c r="GNV18" s="28"/>
      <c r="GNW18" s="28"/>
      <c r="GNX18" s="28"/>
      <c r="GNY18" s="28"/>
      <c r="GNZ18" s="28"/>
      <c r="GOA18" s="28"/>
      <c r="GOB18" s="28"/>
      <c r="GOC18" s="28"/>
      <c r="GOD18" s="28"/>
      <c r="GOE18" s="28"/>
      <c r="GOF18" s="28"/>
      <c r="GOG18" s="28"/>
      <c r="GOH18" s="28"/>
      <c r="GOI18" s="28"/>
      <c r="GOJ18" s="28"/>
      <c r="GOK18" s="28"/>
      <c r="GOL18" s="28"/>
      <c r="GOM18" s="28"/>
      <c r="GON18" s="28"/>
      <c r="GOO18" s="28"/>
      <c r="GOP18" s="28"/>
      <c r="GOQ18" s="28"/>
      <c r="GOR18" s="28"/>
      <c r="GOS18" s="28"/>
      <c r="GOT18" s="28"/>
      <c r="GOU18" s="28"/>
      <c r="GOV18" s="28"/>
      <c r="GOW18" s="28"/>
      <c r="GOX18" s="28"/>
      <c r="GOY18" s="28"/>
      <c r="GOZ18" s="28"/>
      <c r="GPA18" s="28"/>
      <c r="GPB18" s="28"/>
      <c r="GPC18" s="28"/>
      <c r="GPD18" s="28"/>
      <c r="GPE18" s="28"/>
      <c r="GPF18" s="28"/>
      <c r="GPG18" s="28"/>
      <c r="GPH18" s="28"/>
      <c r="GPI18" s="28"/>
      <c r="GPJ18" s="28"/>
      <c r="GPK18" s="28"/>
      <c r="GPL18" s="28"/>
      <c r="GPM18" s="28"/>
      <c r="GPN18" s="28"/>
      <c r="GPO18" s="28"/>
      <c r="GPP18" s="28"/>
      <c r="GPQ18" s="28"/>
      <c r="GPR18" s="28"/>
      <c r="GPS18" s="28"/>
      <c r="GPT18" s="28"/>
      <c r="GPU18" s="28"/>
      <c r="GPV18" s="28"/>
      <c r="GPW18" s="28"/>
      <c r="GPX18" s="28"/>
      <c r="GPY18" s="28"/>
      <c r="GPZ18" s="28"/>
      <c r="GQA18" s="28"/>
      <c r="GQB18" s="28"/>
      <c r="GQC18" s="28"/>
      <c r="GQD18" s="28"/>
      <c r="GQE18" s="28"/>
      <c r="GQF18" s="28"/>
      <c r="GQG18" s="28"/>
      <c r="GQH18" s="28"/>
      <c r="GQI18" s="28"/>
      <c r="GQJ18" s="28"/>
      <c r="GQK18" s="28"/>
      <c r="GQL18" s="28"/>
      <c r="GQM18" s="28"/>
      <c r="GQN18" s="28"/>
      <c r="GQO18" s="28"/>
      <c r="GQP18" s="28"/>
      <c r="GQQ18" s="28"/>
      <c r="GQR18" s="28"/>
      <c r="GQS18" s="28"/>
      <c r="GQT18" s="28"/>
      <c r="GQU18" s="28"/>
      <c r="GQV18" s="28"/>
      <c r="GQW18" s="28"/>
      <c r="GQX18" s="28"/>
      <c r="GQY18" s="28"/>
      <c r="GQZ18" s="28"/>
      <c r="GRA18" s="28"/>
      <c r="GRB18" s="28"/>
      <c r="GRC18" s="28"/>
      <c r="GRD18" s="28"/>
      <c r="GRE18" s="28"/>
      <c r="GRF18" s="28"/>
      <c r="GRG18" s="28"/>
      <c r="GRH18" s="28"/>
      <c r="GRI18" s="28"/>
      <c r="GRJ18" s="28"/>
      <c r="GRK18" s="28"/>
      <c r="GRL18" s="28"/>
      <c r="GRM18" s="28"/>
      <c r="GRN18" s="28"/>
      <c r="GRO18" s="28"/>
      <c r="GRP18" s="28"/>
      <c r="GRQ18" s="28"/>
      <c r="GRR18" s="28"/>
      <c r="GRS18" s="28"/>
      <c r="GRT18" s="28"/>
      <c r="GRU18" s="28"/>
      <c r="GRV18" s="28"/>
      <c r="GRW18" s="28"/>
      <c r="GRX18" s="28"/>
      <c r="GRY18" s="28"/>
      <c r="GRZ18" s="28"/>
      <c r="GSA18" s="28"/>
      <c r="GSB18" s="28"/>
      <c r="GSC18" s="28"/>
      <c r="GSD18" s="28"/>
      <c r="GSE18" s="28"/>
      <c r="GSF18" s="28"/>
      <c r="GSG18" s="28"/>
      <c r="GSH18" s="28"/>
      <c r="GSI18" s="28"/>
      <c r="GSJ18" s="28"/>
      <c r="GSK18" s="28"/>
      <c r="GSL18" s="28"/>
      <c r="GSM18" s="28"/>
      <c r="GSN18" s="28"/>
      <c r="GSO18" s="28"/>
      <c r="GSP18" s="28"/>
      <c r="GSQ18" s="28"/>
      <c r="GSR18" s="28"/>
      <c r="GSS18" s="28"/>
      <c r="GST18" s="28"/>
      <c r="GSU18" s="28"/>
      <c r="GSV18" s="28"/>
      <c r="GSW18" s="28"/>
      <c r="GSX18" s="28"/>
      <c r="GSY18" s="28"/>
      <c r="GSZ18" s="28"/>
      <c r="GTA18" s="28"/>
      <c r="GTB18" s="28"/>
      <c r="GTC18" s="28"/>
      <c r="GTD18" s="28"/>
      <c r="GTE18" s="28"/>
      <c r="GTF18" s="28"/>
      <c r="GTG18" s="28"/>
      <c r="GTH18" s="28"/>
      <c r="GTI18" s="28"/>
      <c r="GTJ18" s="28"/>
      <c r="GTK18" s="28"/>
      <c r="GTL18" s="28"/>
      <c r="GTM18" s="28"/>
      <c r="GTN18" s="28"/>
      <c r="GTO18" s="28"/>
      <c r="GTP18" s="28"/>
      <c r="GTQ18" s="28"/>
      <c r="GTR18" s="28"/>
      <c r="GTS18" s="28"/>
      <c r="GTT18" s="28"/>
      <c r="GTU18" s="28"/>
      <c r="GTV18" s="28"/>
      <c r="GTW18" s="28"/>
      <c r="GTX18" s="28"/>
      <c r="GTY18" s="28"/>
      <c r="GTZ18" s="28"/>
      <c r="GUA18" s="28"/>
      <c r="GUB18" s="28"/>
      <c r="GUC18" s="28"/>
      <c r="GUD18" s="28"/>
      <c r="GUE18" s="28"/>
      <c r="GUF18" s="28"/>
      <c r="GUG18" s="28"/>
      <c r="GUH18" s="28"/>
      <c r="GUI18" s="28"/>
      <c r="GUJ18" s="28"/>
      <c r="GUK18" s="28"/>
      <c r="GUL18" s="28"/>
      <c r="GUM18" s="28"/>
      <c r="GUN18" s="28"/>
      <c r="GUO18" s="28"/>
      <c r="GUP18" s="28"/>
      <c r="GUQ18" s="28"/>
      <c r="GUR18" s="28"/>
      <c r="GUS18" s="28"/>
      <c r="GUT18" s="28"/>
      <c r="GUU18" s="28"/>
      <c r="GUV18" s="28"/>
      <c r="GUW18" s="28"/>
      <c r="GUX18" s="28"/>
      <c r="GUY18" s="28"/>
      <c r="GUZ18" s="28"/>
      <c r="GVA18" s="28"/>
      <c r="GVB18" s="28"/>
      <c r="GVC18" s="28"/>
      <c r="GVD18" s="28"/>
      <c r="GVE18" s="28"/>
      <c r="GVF18" s="28"/>
      <c r="GVG18" s="28"/>
      <c r="GVH18" s="28"/>
      <c r="GVI18" s="28"/>
      <c r="GVJ18" s="28"/>
      <c r="GVK18" s="28"/>
      <c r="GVL18" s="28"/>
      <c r="GVM18" s="28"/>
      <c r="GVN18" s="28"/>
      <c r="GVO18" s="28"/>
      <c r="GVP18" s="28"/>
      <c r="GVQ18" s="28"/>
      <c r="GVR18" s="28"/>
      <c r="GVS18" s="28"/>
      <c r="GVT18" s="28"/>
      <c r="GVU18" s="28"/>
      <c r="GVV18" s="28"/>
      <c r="GVW18" s="28"/>
      <c r="GVX18" s="28"/>
      <c r="GVY18" s="28"/>
      <c r="GVZ18" s="28"/>
      <c r="GWA18" s="28"/>
      <c r="GWB18" s="28"/>
      <c r="GWC18" s="28"/>
      <c r="GWD18" s="28"/>
      <c r="GWE18" s="28"/>
      <c r="GWF18" s="28"/>
      <c r="GWG18" s="28"/>
      <c r="GWH18" s="28"/>
      <c r="GWI18" s="28"/>
      <c r="GWJ18" s="28"/>
      <c r="GWK18" s="28"/>
      <c r="GWL18" s="28"/>
      <c r="GWM18" s="28"/>
      <c r="GWN18" s="28"/>
      <c r="GWO18" s="28"/>
      <c r="GWP18" s="28"/>
      <c r="GWQ18" s="28"/>
      <c r="GWR18" s="28"/>
      <c r="GWS18" s="28"/>
      <c r="GWT18" s="28"/>
      <c r="GWU18" s="28"/>
      <c r="GWV18" s="28"/>
      <c r="GWW18" s="28"/>
      <c r="GWX18" s="28"/>
      <c r="GWY18" s="28"/>
      <c r="GWZ18" s="28"/>
      <c r="GXA18" s="28"/>
      <c r="GXB18" s="28"/>
      <c r="GXC18" s="28"/>
      <c r="GXD18" s="28"/>
      <c r="GXE18" s="28"/>
      <c r="GXF18" s="28"/>
      <c r="GXG18" s="28"/>
      <c r="GXH18" s="28"/>
      <c r="GXI18" s="28"/>
      <c r="GXJ18" s="28"/>
      <c r="GXK18" s="28"/>
      <c r="GXL18" s="28"/>
      <c r="GXM18" s="28"/>
      <c r="GXN18" s="28"/>
      <c r="GXO18" s="28"/>
      <c r="GXP18" s="28"/>
      <c r="GXQ18" s="28"/>
      <c r="GXR18" s="28"/>
      <c r="GXS18" s="28"/>
      <c r="GXT18" s="28"/>
      <c r="GXU18" s="28"/>
      <c r="GXV18" s="28"/>
      <c r="GXW18" s="28"/>
      <c r="GXX18" s="28"/>
      <c r="GXY18" s="28"/>
      <c r="GXZ18" s="28"/>
      <c r="GYA18" s="28"/>
      <c r="GYB18" s="28"/>
      <c r="GYC18" s="28"/>
      <c r="GYD18" s="28"/>
      <c r="GYE18" s="28"/>
      <c r="GYF18" s="28"/>
      <c r="GYG18" s="28"/>
      <c r="GYH18" s="28"/>
      <c r="GYI18" s="28"/>
      <c r="GYJ18" s="28"/>
      <c r="GYK18" s="28"/>
      <c r="GYL18" s="28"/>
      <c r="GYM18" s="28"/>
      <c r="GYN18" s="28"/>
      <c r="GYO18" s="28"/>
      <c r="GYP18" s="28"/>
      <c r="GYQ18" s="28"/>
      <c r="GYR18" s="28"/>
      <c r="GYS18" s="28"/>
      <c r="GYT18" s="28"/>
      <c r="GYU18" s="28"/>
      <c r="GYV18" s="28"/>
      <c r="GYW18" s="28"/>
      <c r="GYX18" s="28"/>
      <c r="GYY18" s="28"/>
      <c r="GYZ18" s="28"/>
      <c r="GZA18" s="28"/>
      <c r="GZB18" s="28"/>
      <c r="GZC18" s="28"/>
      <c r="GZD18" s="28"/>
      <c r="GZE18" s="28"/>
      <c r="GZF18" s="28"/>
      <c r="GZG18" s="28"/>
      <c r="GZH18" s="28"/>
      <c r="GZI18" s="28"/>
      <c r="GZJ18" s="28"/>
      <c r="GZK18" s="28"/>
      <c r="GZL18" s="28"/>
      <c r="GZM18" s="28"/>
      <c r="GZN18" s="28"/>
      <c r="GZO18" s="28"/>
      <c r="GZP18" s="28"/>
      <c r="GZQ18" s="28"/>
      <c r="GZR18" s="28"/>
      <c r="GZS18" s="28"/>
      <c r="GZT18" s="28"/>
      <c r="GZU18" s="28"/>
      <c r="GZV18" s="28"/>
      <c r="GZW18" s="28"/>
      <c r="GZX18" s="28"/>
      <c r="GZY18" s="28"/>
      <c r="GZZ18" s="28"/>
      <c r="HAA18" s="28"/>
      <c r="HAB18" s="28"/>
      <c r="HAC18" s="28"/>
      <c r="HAD18" s="28"/>
      <c r="HAE18" s="28"/>
      <c r="HAF18" s="28"/>
      <c r="HAG18" s="28"/>
      <c r="HAH18" s="28"/>
      <c r="HAI18" s="28"/>
      <c r="HAJ18" s="28"/>
      <c r="HAK18" s="28"/>
      <c r="HAL18" s="28"/>
      <c r="HAM18" s="28"/>
      <c r="HAN18" s="28"/>
      <c r="HAO18" s="28"/>
      <c r="HAP18" s="28"/>
      <c r="HAQ18" s="28"/>
      <c r="HAR18" s="28"/>
      <c r="HAS18" s="28"/>
      <c r="HAT18" s="28"/>
      <c r="HAU18" s="28"/>
      <c r="HAV18" s="28"/>
      <c r="HAW18" s="28"/>
      <c r="HAX18" s="28"/>
      <c r="HAY18" s="28"/>
      <c r="HAZ18" s="28"/>
      <c r="HBA18" s="28"/>
      <c r="HBB18" s="28"/>
      <c r="HBC18" s="28"/>
      <c r="HBD18" s="28"/>
      <c r="HBE18" s="28"/>
      <c r="HBF18" s="28"/>
      <c r="HBG18" s="28"/>
      <c r="HBH18" s="28"/>
      <c r="HBI18" s="28"/>
      <c r="HBJ18" s="28"/>
      <c r="HBK18" s="28"/>
      <c r="HBL18" s="28"/>
      <c r="HBM18" s="28"/>
      <c r="HBN18" s="28"/>
      <c r="HBO18" s="28"/>
      <c r="HBP18" s="28"/>
      <c r="HBQ18" s="28"/>
      <c r="HBR18" s="28"/>
      <c r="HBS18" s="28"/>
      <c r="HBT18" s="28"/>
      <c r="HBU18" s="28"/>
      <c r="HBV18" s="28"/>
      <c r="HBW18" s="28"/>
      <c r="HBX18" s="28"/>
      <c r="HBY18" s="28"/>
      <c r="HBZ18" s="28"/>
      <c r="HCA18" s="28"/>
      <c r="HCB18" s="28"/>
      <c r="HCC18" s="28"/>
      <c r="HCD18" s="28"/>
      <c r="HCE18" s="28"/>
      <c r="HCF18" s="28"/>
      <c r="HCG18" s="28"/>
      <c r="HCH18" s="28"/>
      <c r="HCI18" s="28"/>
      <c r="HCJ18" s="28"/>
      <c r="HCK18" s="28"/>
      <c r="HCL18" s="28"/>
      <c r="HCM18" s="28"/>
      <c r="HCN18" s="28"/>
      <c r="HCO18" s="28"/>
      <c r="HCP18" s="28"/>
      <c r="HCQ18" s="28"/>
      <c r="HCR18" s="28"/>
      <c r="HCS18" s="28"/>
      <c r="HCT18" s="28"/>
      <c r="HCU18" s="28"/>
      <c r="HCV18" s="28"/>
      <c r="HCW18" s="28"/>
      <c r="HCX18" s="28"/>
      <c r="HCY18" s="28"/>
      <c r="HCZ18" s="28"/>
      <c r="HDA18" s="28"/>
      <c r="HDB18" s="28"/>
      <c r="HDC18" s="28"/>
      <c r="HDD18" s="28"/>
      <c r="HDE18" s="28"/>
      <c r="HDF18" s="28"/>
      <c r="HDG18" s="28"/>
      <c r="HDH18" s="28"/>
      <c r="HDI18" s="28"/>
      <c r="HDJ18" s="28"/>
      <c r="HDK18" s="28"/>
      <c r="HDL18" s="28"/>
      <c r="HDM18" s="28"/>
      <c r="HDN18" s="28"/>
      <c r="HDO18" s="28"/>
      <c r="HDP18" s="28"/>
      <c r="HDQ18" s="28"/>
      <c r="HDR18" s="28"/>
      <c r="HDS18" s="28"/>
      <c r="HDT18" s="28"/>
      <c r="HDU18" s="28"/>
      <c r="HDV18" s="28"/>
      <c r="HDW18" s="28"/>
      <c r="HDX18" s="28"/>
      <c r="HDY18" s="28"/>
      <c r="HDZ18" s="28"/>
      <c r="HEA18" s="28"/>
      <c r="HEB18" s="28"/>
      <c r="HEC18" s="28"/>
      <c r="HED18" s="28"/>
      <c r="HEE18" s="28"/>
      <c r="HEF18" s="28"/>
      <c r="HEG18" s="28"/>
      <c r="HEH18" s="28"/>
      <c r="HEI18" s="28"/>
      <c r="HEJ18" s="28"/>
      <c r="HEK18" s="28"/>
      <c r="HEL18" s="28"/>
      <c r="HEM18" s="28"/>
      <c r="HEN18" s="28"/>
      <c r="HEO18" s="28"/>
      <c r="HEP18" s="28"/>
      <c r="HEQ18" s="28"/>
      <c r="HER18" s="28"/>
      <c r="HES18" s="28"/>
      <c r="HET18" s="28"/>
      <c r="HEU18" s="28"/>
      <c r="HEV18" s="28"/>
      <c r="HEW18" s="28"/>
      <c r="HEX18" s="28"/>
      <c r="HEY18" s="28"/>
      <c r="HEZ18" s="28"/>
      <c r="HFA18" s="28"/>
      <c r="HFB18" s="28"/>
      <c r="HFC18" s="28"/>
      <c r="HFD18" s="28"/>
      <c r="HFE18" s="28"/>
      <c r="HFF18" s="28"/>
      <c r="HFG18" s="28"/>
      <c r="HFH18" s="28"/>
      <c r="HFI18" s="28"/>
      <c r="HFJ18" s="28"/>
      <c r="HFK18" s="28"/>
      <c r="HFL18" s="28"/>
      <c r="HFM18" s="28"/>
      <c r="HFN18" s="28"/>
      <c r="HFO18" s="28"/>
      <c r="HFP18" s="28"/>
      <c r="HFQ18" s="28"/>
      <c r="HFR18" s="28"/>
      <c r="HFS18" s="28"/>
      <c r="HFT18" s="28"/>
      <c r="HFU18" s="28"/>
      <c r="HFV18" s="28"/>
      <c r="HFW18" s="28"/>
      <c r="HFX18" s="28"/>
      <c r="HFY18" s="28"/>
      <c r="HFZ18" s="28"/>
      <c r="HGA18" s="28"/>
      <c r="HGB18" s="28"/>
      <c r="HGC18" s="28"/>
      <c r="HGD18" s="28"/>
      <c r="HGE18" s="28"/>
      <c r="HGF18" s="28"/>
      <c r="HGG18" s="28"/>
      <c r="HGH18" s="28"/>
      <c r="HGI18" s="28"/>
      <c r="HGJ18" s="28"/>
      <c r="HGK18" s="28"/>
      <c r="HGL18" s="28"/>
      <c r="HGM18" s="28"/>
      <c r="HGN18" s="28"/>
      <c r="HGO18" s="28"/>
      <c r="HGP18" s="28"/>
      <c r="HGQ18" s="28"/>
      <c r="HGR18" s="28"/>
      <c r="HGS18" s="28"/>
      <c r="HGT18" s="28"/>
      <c r="HGU18" s="28"/>
      <c r="HGV18" s="28"/>
      <c r="HGW18" s="28"/>
      <c r="HGX18" s="28"/>
      <c r="HGY18" s="28"/>
      <c r="HGZ18" s="28"/>
      <c r="HHA18" s="28"/>
      <c r="HHB18" s="28"/>
      <c r="HHC18" s="28"/>
      <c r="HHD18" s="28"/>
      <c r="HHE18" s="28"/>
      <c r="HHF18" s="28"/>
      <c r="HHG18" s="28"/>
      <c r="HHH18" s="28"/>
      <c r="HHI18" s="28"/>
      <c r="HHJ18" s="28"/>
      <c r="HHK18" s="28"/>
      <c r="HHL18" s="28"/>
      <c r="HHM18" s="28"/>
      <c r="HHN18" s="28"/>
      <c r="HHO18" s="28"/>
      <c r="HHP18" s="28"/>
      <c r="HHQ18" s="28"/>
      <c r="HHR18" s="28"/>
      <c r="HHS18" s="28"/>
      <c r="HHT18" s="28"/>
      <c r="HHU18" s="28"/>
      <c r="HHV18" s="28"/>
      <c r="HHW18" s="28"/>
      <c r="HHX18" s="28"/>
      <c r="HHY18" s="28"/>
      <c r="HHZ18" s="28"/>
      <c r="HIA18" s="28"/>
      <c r="HIB18" s="28"/>
      <c r="HIC18" s="28"/>
      <c r="HID18" s="28"/>
      <c r="HIE18" s="28"/>
      <c r="HIF18" s="28"/>
      <c r="HIG18" s="28"/>
      <c r="HIH18" s="28"/>
      <c r="HII18" s="28"/>
      <c r="HIJ18" s="28"/>
      <c r="HIK18" s="28"/>
      <c r="HIL18" s="28"/>
      <c r="HIM18" s="28"/>
      <c r="HIN18" s="28"/>
      <c r="HIO18" s="28"/>
      <c r="HIP18" s="28"/>
      <c r="HIQ18" s="28"/>
      <c r="HIR18" s="28"/>
      <c r="HIS18" s="28"/>
      <c r="HIT18" s="28"/>
      <c r="HIU18" s="28"/>
      <c r="HIV18" s="28"/>
      <c r="HIW18" s="28"/>
      <c r="HIX18" s="28"/>
      <c r="HIY18" s="28"/>
      <c r="HIZ18" s="28"/>
      <c r="HJA18" s="28"/>
      <c r="HJB18" s="28"/>
      <c r="HJC18" s="28"/>
      <c r="HJD18" s="28"/>
      <c r="HJE18" s="28"/>
      <c r="HJF18" s="28"/>
      <c r="HJG18" s="28"/>
      <c r="HJH18" s="28"/>
      <c r="HJI18" s="28"/>
      <c r="HJJ18" s="28"/>
      <c r="HJK18" s="28"/>
      <c r="HJL18" s="28"/>
      <c r="HJM18" s="28"/>
      <c r="HJN18" s="28"/>
      <c r="HJO18" s="28"/>
      <c r="HJP18" s="28"/>
      <c r="HJQ18" s="28"/>
      <c r="HJR18" s="28"/>
      <c r="HJS18" s="28"/>
      <c r="HJT18" s="28"/>
      <c r="HJU18" s="28"/>
      <c r="HJV18" s="28"/>
      <c r="HJW18" s="28"/>
      <c r="HJX18" s="28"/>
      <c r="HJY18" s="28"/>
      <c r="HJZ18" s="28"/>
      <c r="HKA18" s="28"/>
      <c r="HKB18" s="28"/>
      <c r="HKC18" s="28"/>
      <c r="HKD18" s="28"/>
      <c r="HKE18" s="28"/>
      <c r="HKF18" s="28"/>
      <c r="HKG18" s="28"/>
      <c r="HKH18" s="28"/>
      <c r="HKI18" s="28"/>
      <c r="HKJ18" s="28"/>
      <c r="HKK18" s="28"/>
      <c r="HKL18" s="28"/>
      <c r="HKM18" s="28"/>
      <c r="HKN18" s="28"/>
      <c r="HKO18" s="28"/>
      <c r="HKP18" s="28"/>
      <c r="HKQ18" s="28"/>
      <c r="HKR18" s="28"/>
      <c r="HKS18" s="28"/>
      <c r="HKT18" s="28"/>
      <c r="HKU18" s="28"/>
      <c r="HKV18" s="28"/>
      <c r="HKW18" s="28"/>
      <c r="HKX18" s="28"/>
      <c r="HKY18" s="28"/>
      <c r="HKZ18" s="28"/>
      <c r="HLA18" s="28"/>
      <c r="HLB18" s="28"/>
      <c r="HLC18" s="28"/>
      <c r="HLD18" s="28"/>
      <c r="HLE18" s="28"/>
      <c r="HLF18" s="28"/>
      <c r="HLG18" s="28"/>
      <c r="HLH18" s="28"/>
      <c r="HLI18" s="28"/>
      <c r="HLJ18" s="28"/>
      <c r="HLK18" s="28"/>
      <c r="HLL18" s="28"/>
      <c r="HLM18" s="28"/>
      <c r="HLN18" s="28"/>
      <c r="HLO18" s="28"/>
      <c r="HLP18" s="28"/>
      <c r="HLQ18" s="28"/>
      <c r="HLR18" s="28"/>
      <c r="HLS18" s="28"/>
      <c r="HLT18" s="28"/>
      <c r="HLU18" s="28"/>
      <c r="HLV18" s="28"/>
      <c r="HLW18" s="28"/>
      <c r="HLX18" s="28"/>
      <c r="HLY18" s="28"/>
      <c r="HLZ18" s="28"/>
      <c r="HMA18" s="28"/>
      <c r="HMB18" s="28"/>
      <c r="HMC18" s="28"/>
      <c r="HMD18" s="28"/>
      <c r="HME18" s="28"/>
      <c r="HMF18" s="28"/>
      <c r="HMG18" s="28"/>
      <c r="HMH18" s="28"/>
      <c r="HMI18" s="28"/>
      <c r="HMJ18" s="28"/>
      <c r="HMK18" s="28"/>
      <c r="HML18" s="28"/>
      <c r="HMM18" s="28"/>
      <c r="HMN18" s="28"/>
      <c r="HMO18" s="28"/>
      <c r="HMP18" s="28"/>
      <c r="HMQ18" s="28"/>
      <c r="HMR18" s="28"/>
      <c r="HMS18" s="28"/>
      <c r="HMT18" s="28"/>
      <c r="HMU18" s="28"/>
      <c r="HMV18" s="28"/>
      <c r="HMW18" s="28"/>
      <c r="HMX18" s="28"/>
      <c r="HMY18" s="28"/>
      <c r="HMZ18" s="28"/>
      <c r="HNA18" s="28"/>
      <c r="HNB18" s="28"/>
      <c r="HNC18" s="28"/>
      <c r="HND18" s="28"/>
      <c r="HNE18" s="28"/>
      <c r="HNF18" s="28"/>
      <c r="HNG18" s="28"/>
      <c r="HNH18" s="28"/>
      <c r="HNI18" s="28"/>
      <c r="HNJ18" s="28"/>
      <c r="HNK18" s="28"/>
      <c r="HNL18" s="28"/>
      <c r="HNM18" s="28"/>
      <c r="HNN18" s="28"/>
      <c r="HNO18" s="28"/>
      <c r="HNP18" s="28"/>
      <c r="HNQ18" s="28"/>
      <c r="HNR18" s="28"/>
      <c r="HNS18" s="28"/>
      <c r="HNT18" s="28"/>
      <c r="HNU18" s="28"/>
      <c r="HNV18" s="28"/>
      <c r="HNW18" s="28"/>
      <c r="HNX18" s="28"/>
      <c r="HNY18" s="28"/>
      <c r="HNZ18" s="28"/>
      <c r="HOA18" s="28"/>
      <c r="HOB18" s="28"/>
      <c r="HOC18" s="28"/>
      <c r="HOD18" s="28"/>
      <c r="HOE18" s="28"/>
      <c r="HOF18" s="28"/>
      <c r="HOG18" s="28"/>
      <c r="HOH18" s="28"/>
      <c r="HOI18" s="28"/>
      <c r="HOJ18" s="28"/>
      <c r="HOK18" s="28"/>
      <c r="HOL18" s="28"/>
      <c r="HOM18" s="28"/>
      <c r="HON18" s="28"/>
      <c r="HOO18" s="28"/>
      <c r="HOP18" s="28"/>
      <c r="HOQ18" s="28"/>
      <c r="HOR18" s="28"/>
      <c r="HOS18" s="28"/>
      <c r="HOT18" s="28"/>
      <c r="HOU18" s="28"/>
      <c r="HOV18" s="28"/>
      <c r="HOW18" s="28"/>
      <c r="HOX18" s="28"/>
      <c r="HOY18" s="28"/>
      <c r="HOZ18" s="28"/>
      <c r="HPA18" s="28"/>
      <c r="HPB18" s="28"/>
      <c r="HPC18" s="28"/>
      <c r="HPD18" s="28"/>
      <c r="HPE18" s="28"/>
      <c r="HPF18" s="28"/>
      <c r="HPG18" s="28"/>
      <c r="HPH18" s="28"/>
      <c r="HPI18" s="28"/>
      <c r="HPJ18" s="28"/>
      <c r="HPK18" s="28"/>
      <c r="HPL18" s="28"/>
      <c r="HPM18" s="28"/>
      <c r="HPN18" s="28"/>
      <c r="HPO18" s="28"/>
      <c r="HPP18" s="28"/>
      <c r="HPQ18" s="28"/>
      <c r="HPR18" s="28"/>
      <c r="HPS18" s="28"/>
      <c r="HPT18" s="28"/>
      <c r="HPU18" s="28"/>
      <c r="HPV18" s="28"/>
      <c r="HPW18" s="28"/>
      <c r="HPX18" s="28"/>
      <c r="HPY18" s="28"/>
      <c r="HPZ18" s="28"/>
      <c r="HQA18" s="28"/>
      <c r="HQB18" s="28"/>
      <c r="HQC18" s="28"/>
      <c r="HQD18" s="28"/>
      <c r="HQE18" s="28"/>
      <c r="HQF18" s="28"/>
      <c r="HQG18" s="28"/>
      <c r="HQH18" s="28"/>
      <c r="HQI18" s="28"/>
      <c r="HQJ18" s="28"/>
      <c r="HQK18" s="28"/>
      <c r="HQL18" s="28"/>
      <c r="HQM18" s="28"/>
      <c r="HQN18" s="28"/>
      <c r="HQO18" s="28"/>
      <c r="HQP18" s="28"/>
      <c r="HQQ18" s="28"/>
      <c r="HQR18" s="28"/>
      <c r="HQS18" s="28"/>
      <c r="HQT18" s="28"/>
      <c r="HQU18" s="28"/>
      <c r="HQV18" s="28"/>
      <c r="HQW18" s="28"/>
      <c r="HQX18" s="28"/>
      <c r="HQY18" s="28"/>
      <c r="HQZ18" s="28"/>
      <c r="HRA18" s="28"/>
      <c r="HRB18" s="28"/>
      <c r="HRC18" s="28"/>
      <c r="HRD18" s="28"/>
      <c r="HRE18" s="28"/>
      <c r="HRF18" s="28"/>
      <c r="HRG18" s="28"/>
      <c r="HRH18" s="28"/>
      <c r="HRI18" s="28"/>
      <c r="HRJ18" s="28"/>
      <c r="HRK18" s="28"/>
      <c r="HRL18" s="28"/>
      <c r="HRM18" s="28"/>
      <c r="HRN18" s="28"/>
      <c r="HRO18" s="28"/>
      <c r="HRP18" s="28"/>
      <c r="HRQ18" s="28"/>
      <c r="HRR18" s="28"/>
      <c r="HRS18" s="28"/>
      <c r="HRT18" s="28"/>
      <c r="HRU18" s="28"/>
      <c r="HRV18" s="28"/>
      <c r="HRW18" s="28"/>
      <c r="HRX18" s="28"/>
      <c r="HRY18" s="28"/>
      <c r="HRZ18" s="28"/>
      <c r="HSA18" s="28"/>
      <c r="HSB18" s="28"/>
      <c r="HSC18" s="28"/>
      <c r="HSD18" s="28"/>
      <c r="HSE18" s="28"/>
      <c r="HSF18" s="28"/>
      <c r="HSG18" s="28"/>
      <c r="HSH18" s="28"/>
      <c r="HSI18" s="28"/>
      <c r="HSJ18" s="28"/>
      <c r="HSK18" s="28"/>
      <c r="HSL18" s="28"/>
      <c r="HSM18" s="28"/>
      <c r="HSN18" s="28"/>
      <c r="HSO18" s="28"/>
      <c r="HSP18" s="28"/>
      <c r="HSQ18" s="28"/>
      <c r="HSR18" s="28"/>
      <c r="HSS18" s="28"/>
      <c r="HST18" s="28"/>
      <c r="HSU18" s="28"/>
      <c r="HSV18" s="28"/>
      <c r="HSW18" s="28"/>
      <c r="HSX18" s="28"/>
      <c r="HSY18" s="28"/>
      <c r="HSZ18" s="28"/>
      <c r="HTA18" s="28"/>
      <c r="HTB18" s="28"/>
      <c r="HTC18" s="28"/>
      <c r="HTD18" s="28"/>
      <c r="HTE18" s="28"/>
      <c r="HTF18" s="28"/>
      <c r="HTG18" s="28"/>
      <c r="HTH18" s="28"/>
      <c r="HTI18" s="28"/>
      <c r="HTJ18" s="28"/>
      <c r="HTK18" s="28"/>
      <c r="HTL18" s="28"/>
      <c r="HTM18" s="28"/>
      <c r="HTN18" s="28"/>
      <c r="HTO18" s="28"/>
      <c r="HTP18" s="28"/>
      <c r="HTQ18" s="28"/>
      <c r="HTR18" s="28"/>
      <c r="HTS18" s="28"/>
      <c r="HTT18" s="28"/>
      <c r="HTU18" s="28"/>
      <c r="HTV18" s="28"/>
      <c r="HTW18" s="28"/>
      <c r="HTX18" s="28"/>
      <c r="HTY18" s="28"/>
      <c r="HTZ18" s="28"/>
      <c r="HUA18" s="28"/>
      <c r="HUB18" s="28"/>
      <c r="HUC18" s="28"/>
      <c r="HUD18" s="28"/>
      <c r="HUE18" s="28"/>
      <c r="HUF18" s="28"/>
      <c r="HUG18" s="28"/>
      <c r="HUH18" s="28"/>
      <c r="HUI18" s="28"/>
      <c r="HUJ18" s="28"/>
      <c r="HUK18" s="28"/>
      <c r="HUL18" s="28"/>
      <c r="HUM18" s="28"/>
      <c r="HUN18" s="28"/>
      <c r="HUO18" s="28"/>
      <c r="HUP18" s="28"/>
      <c r="HUQ18" s="28"/>
      <c r="HUR18" s="28"/>
      <c r="HUS18" s="28"/>
      <c r="HUT18" s="28"/>
      <c r="HUU18" s="28"/>
      <c r="HUV18" s="28"/>
      <c r="HUW18" s="28"/>
      <c r="HUX18" s="28"/>
      <c r="HUY18" s="28"/>
      <c r="HUZ18" s="28"/>
      <c r="HVA18" s="28"/>
      <c r="HVB18" s="28"/>
      <c r="HVC18" s="28"/>
      <c r="HVD18" s="28"/>
      <c r="HVE18" s="28"/>
      <c r="HVF18" s="28"/>
      <c r="HVG18" s="28"/>
      <c r="HVH18" s="28"/>
      <c r="HVI18" s="28"/>
      <c r="HVJ18" s="28"/>
      <c r="HVK18" s="28"/>
      <c r="HVL18" s="28"/>
      <c r="HVM18" s="28"/>
      <c r="HVN18" s="28"/>
      <c r="HVO18" s="28"/>
      <c r="HVP18" s="28"/>
      <c r="HVQ18" s="28"/>
      <c r="HVR18" s="28"/>
      <c r="HVS18" s="28"/>
      <c r="HVT18" s="28"/>
      <c r="HVU18" s="28"/>
      <c r="HVV18" s="28"/>
      <c r="HVW18" s="28"/>
      <c r="HVX18" s="28"/>
      <c r="HVY18" s="28"/>
      <c r="HVZ18" s="28"/>
      <c r="HWA18" s="28"/>
      <c r="HWB18" s="28"/>
      <c r="HWC18" s="28"/>
      <c r="HWD18" s="28"/>
      <c r="HWE18" s="28"/>
      <c r="HWF18" s="28"/>
      <c r="HWG18" s="28"/>
      <c r="HWH18" s="28"/>
      <c r="HWI18" s="28"/>
      <c r="HWJ18" s="28"/>
      <c r="HWK18" s="28"/>
      <c r="HWL18" s="28"/>
      <c r="HWM18" s="28"/>
      <c r="HWN18" s="28"/>
      <c r="HWO18" s="28"/>
      <c r="HWP18" s="28"/>
      <c r="HWQ18" s="28"/>
      <c r="HWR18" s="28"/>
      <c r="HWS18" s="28"/>
      <c r="HWT18" s="28"/>
      <c r="HWU18" s="28"/>
      <c r="HWV18" s="28"/>
      <c r="HWW18" s="28"/>
      <c r="HWX18" s="28"/>
      <c r="HWY18" s="28"/>
      <c r="HWZ18" s="28"/>
      <c r="HXA18" s="28"/>
      <c r="HXB18" s="28"/>
      <c r="HXC18" s="28"/>
      <c r="HXD18" s="28"/>
      <c r="HXE18" s="28"/>
      <c r="HXF18" s="28"/>
      <c r="HXG18" s="28"/>
      <c r="HXH18" s="28"/>
      <c r="HXI18" s="28"/>
      <c r="HXJ18" s="28"/>
      <c r="HXK18" s="28"/>
      <c r="HXL18" s="28"/>
      <c r="HXM18" s="28"/>
      <c r="HXN18" s="28"/>
      <c r="HXO18" s="28"/>
      <c r="HXP18" s="28"/>
      <c r="HXQ18" s="28"/>
      <c r="HXR18" s="28"/>
      <c r="HXS18" s="28"/>
      <c r="HXT18" s="28"/>
      <c r="HXU18" s="28"/>
      <c r="HXV18" s="28"/>
      <c r="HXW18" s="28"/>
      <c r="HXX18" s="28"/>
      <c r="HXY18" s="28"/>
      <c r="HXZ18" s="28"/>
      <c r="HYA18" s="28"/>
      <c r="HYB18" s="28"/>
      <c r="HYC18" s="28"/>
      <c r="HYD18" s="28"/>
      <c r="HYE18" s="28"/>
      <c r="HYF18" s="28"/>
      <c r="HYG18" s="28"/>
      <c r="HYH18" s="28"/>
      <c r="HYI18" s="28"/>
      <c r="HYJ18" s="28"/>
      <c r="HYK18" s="28"/>
      <c r="HYL18" s="28"/>
      <c r="HYM18" s="28"/>
      <c r="HYN18" s="28"/>
      <c r="HYO18" s="28"/>
      <c r="HYP18" s="28"/>
      <c r="HYQ18" s="28"/>
      <c r="HYR18" s="28"/>
      <c r="HYS18" s="28"/>
      <c r="HYT18" s="28"/>
      <c r="HYU18" s="28"/>
      <c r="HYV18" s="28"/>
      <c r="HYW18" s="28"/>
      <c r="HYX18" s="28"/>
      <c r="HYY18" s="28"/>
      <c r="HYZ18" s="28"/>
      <c r="HZA18" s="28"/>
      <c r="HZB18" s="28"/>
      <c r="HZC18" s="28"/>
      <c r="HZD18" s="28"/>
      <c r="HZE18" s="28"/>
      <c r="HZF18" s="28"/>
      <c r="HZG18" s="28"/>
      <c r="HZH18" s="28"/>
      <c r="HZI18" s="28"/>
      <c r="HZJ18" s="28"/>
      <c r="HZK18" s="28"/>
      <c r="HZL18" s="28"/>
      <c r="HZM18" s="28"/>
      <c r="HZN18" s="28"/>
      <c r="HZO18" s="28"/>
      <c r="HZP18" s="28"/>
      <c r="HZQ18" s="28"/>
      <c r="HZR18" s="28"/>
      <c r="HZS18" s="28"/>
      <c r="HZT18" s="28"/>
      <c r="HZU18" s="28"/>
      <c r="HZV18" s="28"/>
      <c r="HZW18" s="28"/>
      <c r="HZX18" s="28"/>
      <c r="HZY18" s="28"/>
      <c r="HZZ18" s="28"/>
      <c r="IAA18" s="28"/>
      <c r="IAB18" s="28"/>
      <c r="IAC18" s="28"/>
      <c r="IAD18" s="28"/>
      <c r="IAE18" s="28"/>
      <c r="IAF18" s="28"/>
      <c r="IAG18" s="28"/>
      <c r="IAH18" s="28"/>
      <c r="IAI18" s="28"/>
      <c r="IAJ18" s="28"/>
      <c r="IAK18" s="28"/>
      <c r="IAL18" s="28"/>
      <c r="IAM18" s="28"/>
      <c r="IAN18" s="28"/>
      <c r="IAO18" s="28"/>
      <c r="IAP18" s="28"/>
      <c r="IAQ18" s="28"/>
      <c r="IAR18" s="28"/>
      <c r="IAS18" s="28"/>
      <c r="IAT18" s="28"/>
      <c r="IAU18" s="28"/>
      <c r="IAV18" s="28"/>
      <c r="IAW18" s="28"/>
      <c r="IAX18" s="28"/>
      <c r="IAY18" s="28"/>
      <c r="IAZ18" s="28"/>
      <c r="IBA18" s="28"/>
      <c r="IBB18" s="28"/>
      <c r="IBC18" s="28"/>
      <c r="IBD18" s="28"/>
      <c r="IBE18" s="28"/>
      <c r="IBF18" s="28"/>
      <c r="IBG18" s="28"/>
      <c r="IBH18" s="28"/>
      <c r="IBI18" s="28"/>
      <c r="IBJ18" s="28"/>
      <c r="IBK18" s="28"/>
      <c r="IBL18" s="28"/>
      <c r="IBM18" s="28"/>
      <c r="IBN18" s="28"/>
      <c r="IBO18" s="28"/>
      <c r="IBP18" s="28"/>
      <c r="IBQ18" s="28"/>
      <c r="IBR18" s="28"/>
      <c r="IBS18" s="28"/>
      <c r="IBT18" s="28"/>
      <c r="IBU18" s="28"/>
      <c r="IBV18" s="28"/>
      <c r="IBW18" s="28"/>
      <c r="IBX18" s="28"/>
      <c r="IBY18" s="28"/>
      <c r="IBZ18" s="28"/>
      <c r="ICA18" s="28"/>
      <c r="ICB18" s="28"/>
      <c r="ICC18" s="28"/>
      <c r="ICD18" s="28"/>
      <c r="ICE18" s="28"/>
      <c r="ICF18" s="28"/>
      <c r="ICG18" s="28"/>
      <c r="ICH18" s="28"/>
      <c r="ICI18" s="28"/>
      <c r="ICJ18" s="28"/>
      <c r="ICK18" s="28"/>
      <c r="ICL18" s="28"/>
      <c r="ICM18" s="28"/>
      <c r="ICN18" s="28"/>
      <c r="ICO18" s="28"/>
      <c r="ICP18" s="28"/>
      <c r="ICQ18" s="28"/>
      <c r="ICR18" s="28"/>
      <c r="ICS18" s="28"/>
      <c r="ICT18" s="28"/>
      <c r="ICU18" s="28"/>
      <c r="ICV18" s="28"/>
      <c r="ICW18" s="28"/>
      <c r="ICX18" s="28"/>
      <c r="ICY18" s="28"/>
      <c r="ICZ18" s="28"/>
      <c r="IDA18" s="28"/>
      <c r="IDB18" s="28"/>
      <c r="IDC18" s="28"/>
      <c r="IDD18" s="28"/>
      <c r="IDE18" s="28"/>
      <c r="IDF18" s="28"/>
      <c r="IDG18" s="28"/>
      <c r="IDH18" s="28"/>
      <c r="IDI18" s="28"/>
      <c r="IDJ18" s="28"/>
      <c r="IDK18" s="28"/>
      <c r="IDL18" s="28"/>
      <c r="IDM18" s="28"/>
      <c r="IDN18" s="28"/>
      <c r="IDO18" s="28"/>
      <c r="IDP18" s="28"/>
      <c r="IDQ18" s="28"/>
      <c r="IDR18" s="28"/>
      <c r="IDS18" s="28"/>
      <c r="IDT18" s="28"/>
      <c r="IDU18" s="28"/>
      <c r="IDV18" s="28"/>
      <c r="IDW18" s="28"/>
      <c r="IDX18" s="28"/>
      <c r="IDY18" s="28"/>
      <c r="IDZ18" s="28"/>
      <c r="IEA18" s="28"/>
      <c r="IEB18" s="28"/>
      <c r="IEC18" s="28"/>
      <c r="IED18" s="28"/>
      <c r="IEE18" s="28"/>
      <c r="IEF18" s="28"/>
      <c r="IEG18" s="28"/>
      <c r="IEH18" s="28"/>
      <c r="IEI18" s="28"/>
      <c r="IEJ18" s="28"/>
      <c r="IEK18" s="28"/>
      <c r="IEL18" s="28"/>
      <c r="IEM18" s="28"/>
      <c r="IEN18" s="28"/>
      <c r="IEO18" s="28"/>
      <c r="IEP18" s="28"/>
      <c r="IEQ18" s="28"/>
      <c r="IER18" s="28"/>
      <c r="IES18" s="28"/>
      <c r="IET18" s="28"/>
      <c r="IEU18" s="28"/>
      <c r="IEV18" s="28"/>
      <c r="IEW18" s="28"/>
      <c r="IEX18" s="28"/>
      <c r="IEY18" s="28"/>
      <c r="IEZ18" s="28"/>
      <c r="IFA18" s="28"/>
      <c r="IFB18" s="28"/>
      <c r="IFC18" s="28"/>
      <c r="IFD18" s="28"/>
      <c r="IFE18" s="28"/>
      <c r="IFF18" s="28"/>
      <c r="IFG18" s="28"/>
      <c r="IFH18" s="28"/>
      <c r="IFI18" s="28"/>
      <c r="IFJ18" s="28"/>
      <c r="IFK18" s="28"/>
      <c r="IFL18" s="28"/>
      <c r="IFM18" s="28"/>
      <c r="IFN18" s="28"/>
      <c r="IFO18" s="28"/>
      <c r="IFP18" s="28"/>
      <c r="IFQ18" s="28"/>
      <c r="IFR18" s="28"/>
      <c r="IFS18" s="28"/>
      <c r="IFT18" s="28"/>
      <c r="IFU18" s="28"/>
      <c r="IFV18" s="28"/>
      <c r="IFW18" s="28"/>
      <c r="IFX18" s="28"/>
      <c r="IFY18" s="28"/>
      <c r="IFZ18" s="28"/>
      <c r="IGA18" s="28"/>
      <c r="IGB18" s="28"/>
      <c r="IGC18" s="28"/>
      <c r="IGD18" s="28"/>
      <c r="IGE18" s="28"/>
      <c r="IGF18" s="28"/>
      <c r="IGG18" s="28"/>
      <c r="IGH18" s="28"/>
      <c r="IGI18" s="28"/>
      <c r="IGJ18" s="28"/>
      <c r="IGK18" s="28"/>
      <c r="IGL18" s="28"/>
      <c r="IGM18" s="28"/>
      <c r="IGN18" s="28"/>
      <c r="IGO18" s="28"/>
      <c r="IGP18" s="28"/>
      <c r="IGQ18" s="28"/>
      <c r="IGR18" s="28"/>
      <c r="IGS18" s="28"/>
      <c r="IGT18" s="28"/>
      <c r="IGU18" s="28"/>
      <c r="IGV18" s="28"/>
      <c r="IGW18" s="28"/>
      <c r="IGX18" s="28"/>
      <c r="IGY18" s="28"/>
      <c r="IGZ18" s="28"/>
      <c r="IHA18" s="28"/>
      <c r="IHB18" s="28"/>
      <c r="IHC18" s="28"/>
      <c r="IHD18" s="28"/>
      <c r="IHE18" s="28"/>
      <c r="IHF18" s="28"/>
      <c r="IHG18" s="28"/>
      <c r="IHH18" s="28"/>
      <c r="IHI18" s="28"/>
      <c r="IHJ18" s="28"/>
      <c r="IHK18" s="28"/>
      <c r="IHL18" s="28"/>
      <c r="IHM18" s="28"/>
      <c r="IHN18" s="28"/>
      <c r="IHO18" s="28"/>
      <c r="IHP18" s="28"/>
      <c r="IHQ18" s="28"/>
      <c r="IHR18" s="28"/>
      <c r="IHS18" s="28"/>
      <c r="IHT18" s="28"/>
      <c r="IHU18" s="28"/>
      <c r="IHV18" s="28"/>
      <c r="IHW18" s="28"/>
      <c r="IHX18" s="28"/>
      <c r="IHY18" s="28"/>
      <c r="IHZ18" s="28"/>
      <c r="IIA18" s="28"/>
      <c r="IIB18" s="28"/>
      <c r="IIC18" s="28"/>
      <c r="IID18" s="28"/>
      <c r="IIE18" s="28"/>
      <c r="IIF18" s="28"/>
      <c r="IIG18" s="28"/>
      <c r="IIH18" s="28"/>
      <c r="III18" s="28"/>
      <c r="IIJ18" s="28"/>
      <c r="IIK18" s="28"/>
      <c r="IIL18" s="28"/>
      <c r="IIM18" s="28"/>
      <c r="IIN18" s="28"/>
      <c r="IIO18" s="28"/>
      <c r="IIP18" s="28"/>
      <c r="IIQ18" s="28"/>
      <c r="IIR18" s="28"/>
      <c r="IIS18" s="28"/>
      <c r="IIT18" s="28"/>
      <c r="IIU18" s="28"/>
      <c r="IIV18" s="28"/>
      <c r="IIW18" s="28"/>
      <c r="IIX18" s="28"/>
      <c r="IIY18" s="28"/>
      <c r="IIZ18" s="28"/>
      <c r="IJA18" s="28"/>
      <c r="IJB18" s="28"/>
      <c r="IJC18" s="28"/>
      <c r="IJD18" s="28"/>
      <c r="IJE18" s="28"/>
      <c r="IJF18" s="28"/>
      <c r="IJG18" s="28"/>
      <c r="IJH18" s="28"/>
      <c r="IJI18" s="28"/>
      <c r="IJJ18" s="28"/>
      <c r="IJK18" s="28"/>
      <c r="IJL18" s="28"/>
      <c r="IJM18" s="28"/>
      <c r="IJN18" s="28"/>
      <c r="IJO18" s="28"/>
      <c r="IJP18" s="28"/>
      <c r="IJQ18" s="28"/>
      <c r="IJR18" s="28"/>
      <c r="IJS18" s="28"/>
      <c r="IJT18" s="28"/>
      <c r="IJU18" s="28"/>
      <c r="IJV18" s="28"/>
      <c r="IJW18" s="28"/>
      <c r="IJX18" s="28"/>
      <c r="IJY18" s="28"/>
      <c r="IJZ18" s="28"/>
      <c r="IKA18" s="28"/>
      <c r="IKB18" s="28"/>
      <c r="IKC18" s="28"/>
      <c r="IKD18" s="28"/>
      <c r="IKE18" s="28"/>
      <c r="IKF18" s="28"/>
      <c r="IKG18" s="28"/>
      <c r="IKH18" s="28"/>
      <c r="IKI18" s="28"/>
      <c r="IKJ18" s="28"/>
      <c r="IKK18" s="28"/>
      <c r="IKL18" s="28"/>
      <c r="IKM18" s="28"/>
      <c r="IKN18" s="28"/>
      <c r="IKO18" s="28"/>
      <c r="IKP18" s="28"/>
      <c r="IKQ18" s="28"/>
      <c r="IKR18" s="28"/>
      <c r="IKS18" s="28"/>
      <c r="IKT18" s="28"/>
      <c r="IKU18" s="28"/>
      <c r="IKV18" s="28"/>
      <c r="IKW18" s="28"/>
      <c r="IKX18" s="28"/>
      <c r="IKY18" s="28"/>
      <c r="IKZ18" s="28"/>
      <c r="ILA18" s="28"/>
      <c r="ILB18" s="28"/>
      <c r="ILC18" s="28"/>
      <c r="ILD18" s="28"/>
      <c r="ILE18" s="28"/>
      <c r="ILF18" s="28"/>
      <c r="ILG18" s="28"/>
      <c r="ILH18" s="28"/>
      <c r="ILI18" s="28"/>
      <c r="ILJ18" s="28"/>
      <c r="ILK18" s="28"/>
      <c r="ILL18" s="28"/>
      <c r="ILM18" s="28"/>
      <c r="ILN18" s="28"/>
      <c r="ILO18" s="28"/>
      <c r="ILP18" s="28"/>
      <c r="ILQ18" s="28"/>
      <c r="ILR18" s="28"/>
      <c r="ILS18" s="28"/>
      <c r="ILT18" s="28"/>
      <c r="ILU18" s="28"/>
      <c r="ILV18" s="28"/>
      <c r="ILW18" s="28"/>
      <c r="ILX18" s="28"/>
      <c r="ILY18" s="28"/>
      <c r="ILZ18" s="28"/>
      <c r="IMA18" s="28"/>
      <c r="IMB18" s="28"/>
      <c r="IMC18" s="28"/>
      <c r="IMD18" s="28"/>
      <c r="IME18" s="28"/>
      <c r="IMF18" s="28"/>
      <c r="IMG18" s="28"/>
      <c r="IMH18" s="28"/>
      <c r="IMI18" s="28"/>
      <c r="IMJ18" s="28"/>
      <c r="IMK18" s="28"/>
      <c r="IML18" s="28"/>
      <c r="IMM18" s="28"/>
      <c r="IMN18" s="28"/>
      <c r="IMO18" s="28"/>
      <c r="IMP18" s="28"/>
      <c r="IMQ18" s="28"/>
      <c r="IMR18" s="28"/>
      <c r="IMS18" s="28"/>
      <c r="IMT18" s="28"/>
      <c r="IMU18" s="28"/>
      <c r="IMV18" s="28"/>
      <c r="IMW18" s="28"/>
      <c r="IMX18" s="28"/>
      <c r="IMY18" s="28"/>
      <c r="IMZ18" s="28"/>
      <c r="INA18" s="28"/>
      <c r="INB18" s="28"/>
      <c r="INC18" s="28"/>
      <c r="IND18" s="28"/>
      <c r="INE18" s="28"/>
      <c r="INF18" s="28"/>
      <c r="ING18" s="28"/>
      <c r="INH18" s="28"/>
      <c r="INI18" s="28"/>
      <c r="INJ18" s="28"/>
      <c r="INK18" s="28"/>
      <c r="INL18" s="28"/>
      <c r="INM18" s="28"/>
      <c r="INN18" s="28"/>
      <c r="INO18" s="28"/>
      <c r="INP18" s="28"/>
      <c r="INQ18" s="28"/>
      <c r="INR18" s="28"/>
      <c r="INS18" s="28"/>
      <c r="INT18" s="28"/>
      <c r="INU18" s="28"/>
      <c r="INV18" s="28"/>
      <c r="INW18" s="28"/>
      <c r="INX18" s="28"/>
      <c r="INY18" s="28"/>
      <c r="INZ18" s="28"/>
      <c r="IOA18" s="28"/>
      <c r="IOB18" s="28"/>
      <c r="IOC18" s="28"/>
      <c r="IOD18" s="28"/>
      <c r="IOE18" s="28"/>
      <c r="IOF18" s="28"/>
      <c r="IOG18" s="28"/>
      <c r="IOH18" s="28"/>
      <c r="IOI18" s="28"/>
      <c r="IOJ18" s="28"/>
      <c r="IOK18" s="28"/>
      <c r="IOL18" s="28"/>
      <c r="IOM18" s="28"/>
      <c r="ION18" s="28"/>
      <c r="IOO18" s="28"/>
      <c r="IOP18" s="28"/>
      <c r="IOQ18" s="28"/>
      <c r="IOR18" s="28"/>
      <c r="IOS18" s="28"/>
      <c r="IOT18" s="28"/>
      <c r="IOU18" s="28"/>
      <c r="IOV18" s="28"/>
      <c r="IOW18" s="28"/>
      <c r="IOX18" s="28"/>
      <c r="IOY18" s="28"/>
      <c r="IOZ18" s="28"/>
      <c r="IPA18" s="28"/>
      <c r="IPB18" s="28"/>
      <c r="IPC18" s="28"/>
      <c r="IPD18" s="28"/>
      <c r="IPE18" s="28"/>
      <c r="IPF18" s="28"/>
      <c r="IPG18" s="28"/>
      <c r="IPH18" s="28"/>
      <c r="IPI18" s="28"/>
      <c r="IPJ18" s="28"/>
      <c r="IPK18" s="28"/>
      <c r="IPL18" s="28"/>
      <c r="IPM18" s="28"/>
      <c r="IPN18" s="28"/>
      <c r="IPO18" s="28"/>
      <c r="IPP18" s="28"/>
      <c r="IPQ18" s="28"/>
      <c r="IPR18" s="28"/>
      <c r="IPS18" s="28"/>
      <c r="IPT18" s="28"/>
      <c r="IPU18" s="28"/>
      <c r="IPV18" s="28"/>
      <c r="IPW18" s="28"/>
      <c r="IPX18" s="28"/>
      <c r="IPY18" s="28"/>
      <c r="IPZ18" s="28"/>
      <c r="IQA18" s="28"/>
      <c r="IQB18" s="28"/>
      <c r="IQC18" s="28"/>
      <c r="IQD18" s="28"/>
      <c r="IQE18" s="28"/>
      <c r="IQF18" s="28"/>
      <c r="IQG18" s="28"/>
      <c r="IQH18" s="28"/>
      <c r="IQI18" s="28"/>
      <c r="IQJ18" s="28"/>
      <c r="IQK18" s="28"/>
      <c r="IQL18" s="28"/>
      <c r="IQM18" s="28"/>
      <c r="IQN18" s="28"/>
      <c r="IQO18" s="28"/>
      <c r="IQP18" s="28"/>
      <c r="IQQ18" s="28"/>
      <c r="IQR18" s="28"/>
      <c r="IQS18" s="28"/>
      <c r="IQT18" s="28"/>
      <c r="IQU18" s="28"/>
      <c r="IQV18" s="28"/>
      <c r="IQW18" s="28"/>
      <c r="IQX18" s="28"/>
      <c r="IQY18" s="28"/>
      <c r="IQZ18" s="28"/>
      <c r="IRA18" s="28"/>
      <c r="IRB18" s="28"/>
      <c r="IRC18" s="28"/>
      <c r="IRD18" s="28"/>
      <c r="IRE18" s="28"/>
      <c r="IRF18" s="28"/>
      <c r="IRG18" s="28"/>
      <c r="IRH18" s="28"/>
      <c r="IRI18" s="28"/>
      <c r="IRJ18" s="28"/>
      <c r="IRK18" s="28"/>
      <c r="IRL18" s="28"/>
      <c r="IRM18" s="28"/>
      <c r="IRN18" s="28"/>
      <c r="IRO18" s="28"/>
      <c r="IRP18" s="28"/>
      <c r="IRQ18" s="28"/>
      <c r="IRR18" s="28"/>
      <c r="IRS18" s="28"/>
      <c r="IRT18" s="28"/>
      <c r="IRU18" s="28"/>
      <c r="IRV18" s="28"/>
      <c r="IRW18" s="28"/>
      <c r="IRX18" s="28"/>
      <c r="IRY18" s="28"/>
      <c r="IRZ18" s="28"/>
      <c r="ISA18" s="28"/>
      <c r="ISB18" s="28"/>
      <c r="ISC18" s="28"/>
      <c r="ISD18" s="28"/>
      <c r="ISE18" s="28"/>
      <c r="ISF18" s="28"/>
      <c r="ISG18" s="28"/>
      <c r="ISH18" s="28"/>
      <c r="ISI18" s="28"/>
      <c r="ISJ18" s="28"/>
      <c r="ISK18" s="28"/>
      <c r="ISL18" s="28"/>
      <c r="ISM18" s="28"/>
      <c r="ISN18" s="28"/>
      <c r="ISO18" s="28"/>
      <c r="ISP18" s="28"/>
      <c r="ISQ18" s="28"/>
      <c r="ISR18" s="28"/>
      <c r="ISS18" s="28"/>
      <c r="IST18" s="28"/>
      <c r="ISU18" s="28"/>
      <c r="ISV18" s="28"/>
      <c r="ISW18" s="28"/>
      <c r="ISX18" s="28"/>
      <c r="ISY18" s="28"/>
      <c r="ISZ18" s="28"/>
      <c r="ITA18" s="28"/>
      <c r="ITB18" s="28"/>
      <c r="ITC18" s="28"/>
      <c r="ITD18" s="28"/>
      <c r="ITE18" s="28"/>
      <c r="ITF18" s="28"/>
      <c r="ITG18" s="28"/>
      <c r="ITH18" s="28"/>
      <c r="ITI18" s="28"/>
      <c r="ITJ18" s="28"/>
      <c r="ITK18" s="28"/>
      <c r="ITL18" s="28"/>
      <c r="ITM18" s="28"/>
      <c r="ITN18" s="28"/>
      <c r="ITO18" s="28"/>
      <c r="ITP18" s="28"/>
      <c r="ITQ18" s="28"/>
      <c r="ITR18" s="28"/>
      <c r="ITS18" s="28"/>
      <c r="ITT18" s="28"/>
      <c r="ITU18" s="28"/>
      <c r="ITV18" s="28"/>
      <c r="ITW18" s="28"/>
      <c r="ITX18" s="28"/>
      <c r="ITY18" s="28"/>
      <c r="ITZ18" s="28"/>
      <c r="IUA18" s="28"/>
      <c r="IUB18" s="28"/>
      <c r="IUC18" s="28"/>
      <c r="IUD18" s="28"/>
      <c r="IUE18" s="28"/>
      <c r="IUF18" s="28"/>
      <c r="IUG18" s="28"/>
      <c r="IUH18" s="28"/>
      <c r="IUI18" s="28"/>
      <c r="IUJ18" s="28"/>
      <c r="IUK18" s="28"/>
      <c r="IUL18" s="28"/>
      <c r="IUM18" s="28"/>
      <c r="IUN18" s="28"/>
      <c r="IUO18" s="28"/>
      <c r="IUP18" s="28"/>
      <c r="IUQ18" s="28"/>
      <c r="IUR18" s="28"/>
      <c r="IUS18" s="28"/>
      <c r="IUT18" s="28"/>
      <c r="IUU18" s="28"/>
      <c r="IUV18" s="28"/>
      <c r="IUW18" s="28"/>
      <c r="IUX18" s="28"/>
      <c r="IUY18" s="28"/>
      <c r="IUZ18" s="28"/>
      <c r="IVA18" s="28"/>
      <c r="IVB18" s="28"/>
      <c r="IVC18" s="28"/>
      <c r="IVD18" s="28"/>
      <c r="IVE18" s="28"/>
      <c r="IVF18" s="28"/>
      <c r="IVG18" s="28"/>
      <c r="IVH18" s="28"/>
      <c r="IVI18" s="28"/>
      <c r="IVJ18" s="28"/>
      <c r="IVK18" s="28"/>
      <c r="IVL18" s="28"/>
      <c r="IVM18" s="28"/>
      <c r="IVN18" s="28"/>
      <c r="IVO18" s="28"/>
      <c r="IVP18" s="28"/>
      <c r="IVQ18" s="28"/>
      <c r="IVR18" s="28"/>
      <c r="IVS18" s="28"/>
      <c r="IVT18" s="28"/>
      <c r="IVU18" s="28"/>
      <c r="IVV18" s="28"/>
      <c r="IVW18" s="28"/>
      <c r="IVX18" s="28"/>
      <c r="IVY18" s="28"/>
      <c r="IVZ18" s="28"/>
      <c r="IWA18" s="28"/>
      <c r="IWB18" s="28"/>
      <c r="IWC18" s="28"/>
      <c r="IWD18" s="28"/>
      <c r="IWE18" s="28"/>
      <c r="IWF18" s="28"/>
      <c r="IWG18" s="28"/>
      <c r="IWH18" s="28"/>
      <c r="IWI18" s="28"/>
      <c r="IWJ18" s="28"/>
      <c r="IWK18" s="28"/>
      <c r="IWL18" s="28"/>
      <c r="IWM18" s="28"/>
      <c r="IWN18" s="28"/>
      <c r="IWO18" s="28"/>
      <c r="IWP18" s="28"/>
      <c r="IWQ18" s="28"/>
      <c r="IWR18" s="28"/>
      <c r="IWS18" s="28"/>
      <c r="IWT18" s="28"/>
      <c r="IWU18" s="28"/>
      <c r="IWV18" s="28"/>
      <c r="IWW18" s="28"/>
      <c r="IWX18" s="28"/>
      <c r="IWY18" s="28"/>
      <c r="IWZ18" s="28"/>
      <c r="IXA18" s="28"/>
      <c r="IXB18" s="28"/>
      <c r="IXC18" s="28"/>
      <c r="IXD18" s="28"/>
      <c r="IXE18" s="28"/>
      <c r="IXF18" s="28"/>
      <c r="IXG18" s="28"/>
      <c r="IXH18" s="28"/>
      <c r="IXI18" s="28"/>
      <c r="IXJ18" s="28"/>
      <c r="IXK18" s="28"/>
      <c r="IXL18" s="28"/>
      <c r="IXM18" s="28"/>
      <c r="IXN18" s="28"/>
      <c r="IXO18" s="28"/>
      <c r="IXP18" s="28"/>
      <c r="IXQ18" s="28"/>
      <c r="IXR18" s="28"/>
      <c r="IXS18" s="28"/>
      <c r="IXT18" s="28"/>
      <c r="IXU18" s="28"/>
      <c r="IXV18" s="28"/>
      <c r="IXW18" s="28"/>
      <c r="IXX18" s="28"/>
      <c r="IXY18" s="28"/>
      <c r="IXZ18" s="28"/>
      <c r="IYA18" s="28"/>
      <c r="IYB18" s="28"/>
      <c r="IYC18" s="28"/>
      <c r="IYD18" s="28"/>
      <c r="IYE18" s="28"/>
      <c r="IYF18" s="28"/>
      <c r="IYG18" s="28"/>
      <c r="IYH18" s="28"/>
      <c r="IYI18" s="28"/>
      <c r="IYJ18" s="28"/>
      <c r="IYK18" s="28"/>
      <c r="IYL18" s="28"/>
      <c r="IYM18" s="28"/>
      <c r="IYN18" s="28"/>
      <c r="IYO18" s="28"/>
      <c r="IYP18" s="28"/>
      <c r="IYQ18" s="28"/>
      <c r="IYR18" s="28"/>
      <c r="IYS18" s="28"/>
      <c r="IYT18" s="28"/>
      <c r="IYU18" s="28"/>
      <c r="IYV18" s="28"/>
      <c r="IYW18" s="28"/>
      <c r="IYX18" s="28"/>
      <c r="IYY18" s="28"/>
      <c r="IYZ18" s="28"/>
      <c r="IZA18" s="28"/>
      <c r="IZB18" s="28"/>
      <c r="IZC18" s="28"/>
      <c r="IZD18" s="28"/>
      <c r="IZE18" s="28"/>
      <c r="IZF18" s="28"/>
      <c r="IZG18" s="28"/>
      <c r="IZH18" s="28"/>
      <c r="IZI18" s="28"/>
      <c r="IZJ18" s="28"/>
      <c r="IZK18" s="28"/>
      <c r="IZL18" s="28"/>
      <c r="IZM18" s="28"/>
      <c r="IZN18" s="28"/>
      <c r="IZO18" s="28"/>
      <c r="IZP18" s="28"/>
      <c r="IZQ18" s="28"/>
      <c r="IZR18" s="28"/>
      <c r="IZS18" s="28"/>
      <c r="IZT18" s="28"/>
      <c r="IZU18" s="28"/>
      <c r="IZV18" s="28"/>
      <c r="IZW18" s="28"/>
      <c r="IZX18" s="28"/>
      <c r="IZY18" s="28"/>
      <c r="IZZ18" s="28"/>
      <c r="JAA18" s="28"/>
      <c r="JAB18" s="28"/>
      <c r="JAC18" s="28"/>
      <c r="JAD18" s="28"/>
      <c r="JAE18" s="28"/>
      <c r="JAF18" s="28"/>
      <c r="JAG18" s="28"/>
      <c r="JAH18" s="28"/>
      <c r="JAI18" s="28"/>
      <c r="JAJ18" s="28"/>
      <c r="JAK18" s="28"/>
      <c r="JAL18" s="28"/>
      <c r="JAM18" s="28"/>
      <c r="JAN18" s="28"/>
      <c r="JAO18" s="28"/>
      <c r="JAP18" s="28"/>
      <c r="JAQ18" s="28"/>
      <c r="JAR18" s="28"/>
      <c r="JAS18" s="28"/>
      <c r="JAT18" s="28"/>
      <c r="JAU18" s="28"/>
      <c r="JAV18" s="28"/>
      <c r="JAW18" s="28"/>
      <c r="JAX18" s="28"/>
      <c r="JAY18" s="28"/>
      <c r="JAZ18" s="28"/>
      <c r="JBA18" s="28"/>
      <c r="JBB18" s="28"/>
      <c r="JBC18" s="28"/>
      <c r="JBD18" s="28"/>
      <c r="JBE18" s="28"/>
      <c r="JBF18" s="28"/>
      <c r="JBG18" s="28"/>
      <c r="JBH18" s="28"/>
      <c r="JBI18" s="28"/>
      <c r="JBJ18" s="28"/>
      <c r="JBK18" s="28"/>
      <c r="JBL18" s="28"/>
      <c r="JBM18" s="28"/>
      <c r="JBN18" s="28"/>
      <c r="JBO18" s="28"/>
      <c r="JBP18" s="28"/>
      <c r="JBQ18" s="28"/>
      <c r="JBR18" s="28"/>
      <c r="JBS18" s="28"/>
      <c r="JBT18" s="28"/>
      <c r="JBU18" s="28"/>
      <c r="JBV18" s="28"/>
      <c r="JBW18" s="28"/>
      <c r="JBX18" s="28"/>
      <c r="JBY18" s="28"/>
      <c r="JBZ18" s="28"/>
      <c r="JCA18" s="28"/>
      <c r="JCB18" s="28"/>
      <c r="JCC18" s="28"/>
      <c r="JCD18" s="28"/>
      <c r="JCE18" s="28"/>
      <c r="JCF18" s="28"/>
      <c r="JCG18" s="28"/>
      <c r="JCH18" s="28"/>
      <c r="JCI18" s="28"/>
      <c r="JCJ18" s="28"/>
      <c r="JCK18" s="28"/>
      <c r="JCL18" s="28"/>
      <c r="JCM18" s="28"/>
      <c r="JCN18" s="28"/>
      <c r="JCO18" s="28"/>
      <c r="JCP18" s="28"/>
      <c r="JCQ18" s="28"/>
      <c r="JCR18" s="28"/>
      <c r="JCS18" s="28"/>
      <c r="JCT18" s="28"/>
      <c r="JCU18" s="28"/>
      <c r="JCV18" s="28"/>
      <c r="JCW18" s="28"/>
      <c r="JCX18" s="28"/>
      <c r="JCY18" s="28"/>
      <c r="JCZ18" s="28"/>
      <c r="JDA18" s="28"/>
      <c r="JDB18" s="28"/>
      <c r="JDC18" s="28"/>
      <c r="JDD18" s="28"/>
      <c r="JDE18" s="28"/>
      <c r="JDF18" s="28"/>
      <c r="JDG18" s="28"/>
      <c r="JDH18" s="28"/>
      <c r="JDI18" s="28"/>
      <c r="JDJ18" s="28"/>
      <c r="JDK18" s="28"/>
      <c r="JDL18" s="28"/>
      <c r="JDM18" s="28"/>
      <c r="JDN18" s="28"/>
      <c r="JDO18" s="28"/>
      <c r="JDP18" s="28"/>
      <c r="JDQ18" s="28"/>
      <c r="JDR18" s="28"/>
      <c r="JDS18" s="28"/>
      <c r="JDT18" s="28"/>
      <c r="JDU18" s="28"/>
      <c r="JDV18" s="28"/>
      <c r="JDW18" s="28"/>
      <c r="JDX18" s="28"/>
      <c r="JDY18" s="28"/>
      <c r="JDZ18" s="28"/>
      <c r="JEA18" s="28"/>
      <c r="JEB18" s="28"/>
      <c r="JEC18" s="28"/>
      <c r="JED18" s="28"/>
      <c r="JEE18" s="28"/>
      <c r="JEF18" s="28"/>
      <c r="JEG18" s="28"/>
      <c r="JEH18" s="28"/>
      <c r="JEI18" s="28"/>
      <c r="JEJ18" s="28"/>
      <c r="JEK18" s="28"/>
      <c r="JEL18" s="28"/>
      <c r="JEM18" s="28"/>
      <c r="JEN18" s="28"/>
      <c r="JEO18" s="28"/>
      <c r="JEP18" s="28"/>
      <c r="JEQ18" s="28"/>
      <c r="JER18" s="28"/>
      <c r="JES18" s="28"/>
      <c r="JET18" s="28"/>
      <c r="JEU18" s="28"/>
      <c r="JEV18" s="28"/>
      <c r="JEW18" s="28"/>
      <c r="JEX18" s="28"/>
      <c r="JEY18" s="28"/>
      <c r="JEZ18" s="28"/>
      <c r="JFA18" s="28"/>
      <c r="JFB18" s="28"/>
      <c r="JFC18" s="28"/>
      <c r="JFD18" s="28"/>
      <c r="JFE18" s="28"/>
      <c r="JFF18" s="28"/>
      <c r="JFG18" s="28"/>
      <c r="JFH18" s="28"/>
      <c r="JFI18" s="28"/>
      <c r="JFJ18" s="28"/>
      <c r="JFK18" s="28"/>
      <c r="JFL18" s="28"/>
      <c r="JFM18" s="28"/>
      <c r="JFN18" s="28"/>
      <c r="JFO18" s="28"/>
      <c r="JFP18" s="28"/>
      <c r="JFQ18" s="28"/>
      <c r="JFR18" s="28"/>
      <c r="JFS18" s="28"/>
      <c r="JFT18" s="28"/>
      <c r="JFU18" s="28"/>
      <c r="JFV18" s="28"/>
      <c r="JFW18" s="28"/>
      <c r="JFX18" s="28"/>
      <c r="JFY18" s="28"/>
      <c r="JFZ18" s="28"/>
      <c r="JGA18" s="28"/>
      <c r="JGB18" s="28"/>
      <c r="JGC18" s="28"/>
      <c r="JGD18" s="28"/>
      <c r="JGE18" s="28"/>
      <c r="JGF18" s="28"/>
      <c r="JGG18" s="28"/>
      <c r="JGH18" s="28"/>
      <c r="JGI18" s="28"/>
      <c r="JGJ18" s="28"/>
      <c r="JGK18" s="28"/>
      <c r="JGL18" s="28"/>
      <c r="JGM18" s="28"/>
      <c r="JGN18" s="28"/>
      <c r="JGO18" s="28"/>
      <c r="JGP18" s="28"/>
      <c r="JGQ18" s="28"/>
      <c r="JGR18" s="28"/>
      <c r="JGS18" s="28"/>
      <c r="JGT18" s="28"/>
      <c r="JGU18" s="28"/>
      <c r="JGV18" s="28"/>
      <c r="JGW18" s="28"/>
      <c r="JGX18" s="28"/>
      <c r="JGY18" s="28"/>
      <c r="JGZ18" s="28"/>
      <c r="JHA18" s="28"/>
      <c r="JHB18" s="28"/>
      <c r="JHC18" s="28"/>
      <c r="JHD18" s="28"/>
      <c r="JHE18" s="28"/>
      <c r="JHF18" s="28"/>
      <c r="JHG18" s="28"/>
      <c r="JHH18" s="28"/>
      <c r="JHI18" s="28"/>
      <c r="JHJ18" s="28"/>
      <c r="JHK18" s="28"/>
      <c r="JHL18" s="28"/>
      <c r="JHM18" s="28"/>
      <c r="JHN18" s="28"/>
      <c r="JHO18" s="28"/>
      <c r="JHP18" s="28"/>
      <c r="JHQ18" s="28"/>
      <c r="JHR18" s="28"/>
      <c r="JHS18" s="28"/>
      <c r="JHT18" s="28"/>
      <c r="JHU18" s="28"/>
      <c r="JHV18" s="28"/>
      <c r="JHW18" s="28"/>
      <c r="JHX18" s="28"/>
      <c r="JHY18" s="28"/>
      <c r="JHZ18" s="28"/>
      <c r="JIA18" s="28"/>
      <c r="JIB18" s="28"/>
      <c r="JIC18" s="28"/>
      <c r="JID18" s="28"/>
      <c r="JIE18" s="28"/>
      <c r="JIF18" s="28"/>
      <c r="JIG18" s="28"/>
      <c r="JIH18" s="28"/>
      <c r="JII18" s="28"/>
      <c r="JIJ18" s="28"/>
      <c r="JIK18" s="28"/>
      <c r="JIL18" s="28"/>
      <c r="JIM18" s="28"/>
      <c r="JIN18" s="28"/>
      <c r="JIO18" s="28"/>
      <c r="JIP18" s="28"/>
      <c r="JIQ18" s="28"/>
      <c r="JIR18" s="28"/>
      <c r="JIS18" s="28"/>
      <c r="JIT18" s="28"/>
      <c r="JIU18" s="28"/>
      <c r="JIV18" s="28"/>
      <c r="JIW18" s="28"/>
      <c r="JIX18" s="28"/>
      <c r="JIY18" s="28"/>
      <c r="JIZ18" s="28"/>
      <c r="JJA18" s="28"/>
      <c r="JJB18" s="28"/>
      <c r="JJC18" s="28"/>
      <c r="JJD18" s="28"/>
      <c r="JJE18" s="28"/>
      <c r="JJF18" s="28"/>
      <c r="JJG18" s="28"/>
      <c r="JJH18" s="28"/>
      <c r="JJI18" s="28"/>
      <c r="JJJ18" s="28"/>
      <c r="JJK18" s="28"/>
      <c r="JJL18" s="28"/>
      <c r="JJM18" s="28"/>
      <c r="JJN18" s="28"/>
      <c r="JJO18" s="28"/>
      <c r="JJP18" s="28"/>
      <c r="JJQ18" s="28"/>
      <c r="JJR18" s="28"/>
      <c r="JJS18" s="28"/>
      <c r="JJT18" s="28"/>
      <c r="JJU18" s="28"/>
      <c r="JJV18" s="28"/>
      <c r="JJW18" s="28"/>
      <c r="JJX18" s="28"/>
      <c r="JJY18" s="28"/>
      <c r="JJZ18" s="28"/>
      <c r="JKA18" s="28"/>
      <c r="JKB18" s="28"/>
      <c r="JKC18" s="28"/>
      <c r="JKD18" s="28"/>
      <c r="JKE18" s="28"/>
      <c r="JKF18" s="28"/>
      <c r="JKG18" s="28"/>
      <c r="JKH18" s="28"/>
      <c r="JKI18" s="28"/>
      <c r="JKJ18" s="28"/>
      <c r="JKK18" s="28"/>
      <c r="JKL18" s="28"/>
      <c r="JKM18" s="28"/>
      <c r="JKN18" s="28"/>
      <c r="JKO18" s="28"/>
      <c r="JKP18" s="28"/>
      <c r="JKQ18" s="28"/>
      <c r="JKR18" s="28"/>
      <c r="JKS18" s="28"/>
      <c r="JKT18" s="28"/>
      <c r="JKU18" s="28"/>
      <c r="JKV18" s="28"/>
      <c r="JKW18" s="28"/>
      <c r="JKX18" s="28"/>
      <c r="JKY18" s="28"/>
      <c r="JKZ18" s="28"/>
      <c r="JLA18" s="28"/>
      <c r="JLB18" s="28"/>
      <c r="JLC18" s="28"/>
      <c r="JLD18" s="28"/>
      <c r="JLE18" s="28"/>
      <c r="JLF18" s="28"/>
      <c r="JLG18" s="28"/>
      <c r="JLH18" s="28"/>
      <c r="JLI18" s="28"/>
      <c r="JLJ18" s="28"/>
      <c r="JLK18" s="28"/>
      <c r="JLL18" s="28"/>
      <c r="JLM18" s="28"/>
      <c r="JLN18" s="28"/>
      <c r="JLO18" s="28"/>
      <c r="JLP18" s="28"/>
      <c r="JLQ18" s="28"/>
      <c r="JLR18" s="28"/>
      <c r="JLS18" s="28"/>
      <c r="JLT18" s="28"/>
      <c r="JLU18" s="28"/>
      <c r="JLV18" s="28"/>
      <c r="JLW18" s="28"/>
      <c r="JLX18" s="28"/>
      <c r="JLY18" s="28"/>
      <c r="JLZ18" s="28"/>
      <c r="JMA18" s="28"/>
      <c r="JMB18" s="28"/>
      <c r="JMC18" s="28"/>
      <c r="JMD18" s="28"/>
      <c r="JME18" s="28"/>
      <c r="JMF18" s="28"/>
      <c r="JMG18" s="28"/>
      <c r="JMH18" s="28"/>
      <c r="JMI18" s="28"/>
      <c r="JMJ18" s="28"/>
      <c r="JMK18" s="28"/>
      <c r="JML18" s="28"/>
      <c r="JMM18" s="28"/>
      <c r="JMN18" s="28"/>
      <c r="JMO18" s="28"/>
      <c r="JMP18" s="28"/>
      <c r="JMQ18" s="28"/>
      <c r="JMR18" s="28"/>
      <c r="JMS18" s="28"/>
      <c r="JMT18" s="28"/>
      <c r="JMU18" s="28"/>
      <c r="JMV18" s="28"/>
      <c r="JMW18" s="28"/>
      <c r="JMX18" s="28"/>
      <c r="JMY18" s="28"/>
      <c r="JMZ18" s="28"/>
      <c r="JNA18" s="28"/>
      <c r="JNB18" s="28"/>
      <c r="JNC18" s="28"/>
      <c r="JND18" s="28"/>
      <c r="JNE18" s="28"/>
      <c r="JNF18" s="28"/>
      <c r="JNG18" s="28"/>
      <c r="JNH18" s="28"/>
      <c r="JNI18" s="28"/>
      <c r="JNJ18" s="28"/>
      <c r="JNK18" s="28"/>
      <c r="JNL18" s="28"/>
      <c r="JNM18" s="28"/>
      <c r="JNN18" s="28"/>
      <c r="JNO18" s="28"/>
      <c r="JNP18" s="28"/>
      <c r="JNQ18" s="28"/>
      <c r="JNR18" s="28"/>
      <c r="JNS18" s="28"/>
      <c r="JNT18" s="28"/>
      <c r="JNU18" s="28"/>
      <c r="JNV18" s="28"/>
      <c r="JNW18" s="28"/>
      <c r="JNX18" s="28"/>
      <c r="JNY18" s="28"/>
      <c r="JNZ18" s="28"/>
      <c r="JOA18" s="28"/>
      <c r="JOB18" s="28"/>
      <c r="JOC18" s="28"/>
      <c r="JOD18" s="28"/>
      <c r="JOE18" s="28"/>
      <c r="JOF18" s="28"/>
      <c r="JOG18" s="28"/>
      <c r="JOH18" s="28"/>
      <c r="JOI18" s="28"/>
      <c r="JOJ18" s="28"/>
      <c r="JOK18" s="28"/>
      <c r="JOL18" s="28"/>
      <c r="JOM18" s="28"/>
      <c r="JON18" s="28"/>
      <c r="JOO18" s="28"/>
      <c r="JOP18" s="28"/>
      <c r="JOQ18" s="28"/>
      <c r="JOR18" s="28"/>
      <c r="JOS18" s="28"/>
      <c r="JOT18" s="28"/>
      <c r="JOU18" s="28"/>
      <c r="JOV18" s="28"/>
      <c r="JOW18" s="28"/>
      <c r="JOX18" s="28"/>
      <c r="JOY18" s="28"/>
      <c r="JOZ18" s="28"/>
      <c r="JPA18" s="28"/>
      <c r="JPB18" s="28"/>
      <c r="JPC18" s="28"/>
      <c r="JPD18" s="28"/>
      <c r="JPE18" s="28"/>
      <c r="JPF18" s="28"/>
      <c r="JPG18" s="28"/>
      <c r="JPH18" s="28"/>
      <c r="JPI18" s="28"/>
      <c r="JPJ18" s="28"/>
      <c r="JPK18" s="28"/>
      <c r="JPL18" s="28"/>
      <c r="JPM18" s="28"/>
      <c r="JPN18" s="28"/>
      <c r="JPO18" s="28"/>
      <c r="JPP18" s="28"/>
      <c r="JPQ18" s="28"/>
      <c r="JPR18" s="28"/>
      <c r="JPS18" s="28"/>
      <c r="JPT18" s="28"/>
      <c r="JPU18" s="28"/>
      <c r="JPV18" s="28"/>
      <c r="JPW18" s="28"/>
      <c r="JPX18" s="28"/>
      <c r="JPY18" s="28"/>
      <c r="JPZ18" s="28"/>
      <c r="JQA18" s="28"/>
      <c r="JQB18" s="28"/>
      <c r="JQC18" s="28"/>
      <c r="JQD18" s="28"/>
      <c r="JQE18" s="28"/>
      <c r="JQF18" s="28"/>
      <c r="JQG18" s="28"/>
      <c r="JQH18" s="28"/>
      <c r="JQI18" s="28"/>
      <c r="JQJ18" s="28"/>
      <c r="JQK18" s="28"/>
      <c r="JQL18" s="28"/>
      <c r="JQM18" s="28"/>
      <c r="JQN18" s="28"/>
      <c r="JQO18" s="28"/>
      <c r="JQP18" s="28"/>
      <c r="JQQ18" s="28"/>
      <c r="JQR18" s="28"/>
      <c r="JQS18" s="28"/>
      <c r="JQT18" s="28"/>
      <c r="JQU18" s="28"/>
      <c r="JQV18" s="28"/>
      <c r="JQW18" s="28"/>
      <c r="JQX18" s="28"/>
      <c r="JQY18" s="28"/>
      <c r="JQZ18" s="28"/>
      <c r="JRA18" s="28"/>
      <c r="JRB18" s="28"/>
      <c r="JRC18" s="28"/>
      <c r="JRD18" s="28"/>
      <c r="JRE18" s="28"/>
      <c r="JRF18" s="28"/>
      <c r="JRG18" s="28"/>
      <c r="JRH18" s="28"/>
      <c r="JRI18" s="28"/>
      <c r="JRJ18" s="28"/>
      <c r="JRK18" s="28"/>
      <c r="JRL18" s="28"/>
      <c r="JRM18" s="28"/>
      <c r="JRN18" s="28"/>
      <c r="JRO18" s="28"/>
      <c r="JRP18" s="28"/>
      <c r="JRQ18" s="28"/>
      <c r="JRR18" s="28"/>
      <c r="JRS18" s="28"/>
      <c r="JRT18" s="28"/>
      <c r="JRU18" s="28"/>
      <c r="JRV18" s="28"/>
      <c r="JRW18" s="28"/>
      <c r="JRX18" s="28"/>
      <c r="JRY18" s="28"/>
      <c r="JRZ18" s="28"/>
      <c r="JSA18" s="28"/>
      <c r="JSB18" s="28"/>
      <c r="JSC18" s="28"/>
      <c r="JSD18" s="28"/>
      <c r="JSE18" s="28"/>
      <c r="JSF18" s="28"/>
      <c r="JSG18" s="28"/>
      <c r="JSH18" s="28"/>
      <c r="JSI18" s="28"/>
      <c r="JSJ18" s="28"/>
      <c r="JSK18" s="28"/>
      <c r="JSL18" s="28"/>
      <c r="JSM18" s="28"/>
      <c r="JSN18" s="28"/>
      <c r="JSO18" s="28"/>
      <c r="JSP18" s="28"/>
      <c r="JSQ18" s="28"/>
      <c r="JSR18" s="28"/>
      <c r="JSS18" s="28"/>
      <c r="JST18" s="28"/>
      <c r="JSU18" s="28"/>
      <c r="JSV18" s="28"/>
      <c r="JSW18" s="28"/>
      <c r="JSX18" s="28"/>
      <c r="JSY18" s="28"/>
      <c r="JSZ18" s="28"/>
      <c r="JTA18" s="28"/>
      <c r="JTB18" s="28"/>
      <c r="JTC18" s="28"/>
      <c r="JTD18" s="28"/>
      <c r="JTE18" s="28"/>
      <c r="JTF18" s="28"/>
      <c r="JTG18" s="28"/>
      <c r="JTH18" s="28"/>
      <c r="JTI18" s="28"/>
      <c r="JTJ18" s="28"/>
      <c r="JTK18" s="28"/>
      <c r="JTL18" s="28"/>
      <c r="JTM18" s="28"/>
      <c r="JTN18" s="28"/>
      <c r="JTO18" s="28"/>
      <c r="JTP18" s="28"/>
      <c r="JTQ18" s="28"/>
      <c r="JTR18" s="28"/>
      <c r="JTS18" s="28"/>
      <c r="JTT18" s="28"/>
      <c r="JTU18" s="28"/>
      <c r="JTV18" s="28"/>
      <c r="JTW18" s="28"/>
      <c r="JTX18" s="28"/>
      <c r="JTY18" s="28"/>
      <c r="JTZ18" s="28"/>
      <c r="JUA18" s="28"/>
      <c r="JUB18" s="28"/>
      <c r="JUC18" s="28"/>
      <c r="JUD18" s="28"/>
      <c r="JUE18" s="28"/>
      <c r="JUF18" s="28"/>
      <c r="JUG18" s="28"/>
      <c r="JUH18" s="28"/>
      <c r="JUI18" s="28"/>
      <c r="JUJ18" s="28"/>
      <c r="JUK18" s="28"/>
      <c r="JUL18" s="28"/>
      <c r="JUM18" s="28"/>
      <c r="JUN18" s="28"/>
      <c r="JUO18" s="28"/>
      <c r="JUP18" s="28"/>
      <c r="JUQ18" s="28"/>
      <c r="JUR18" s="28"/>
      <c r="JUS18" s="28"/>
      <c r="JUT18" s="28"/>
      <c r="JUU18" s="28"/>
      <c r="JUV18" s="28"/>
      <c r="JUW18" s="28"/>
      <c r="JUX18" s="28"/>
      <c r="JUY18" s="28"/>
      <c r="JUZ18" s="28"/>
      <c r="JVA18" s="28"/>
      <c r="JVB18" s="28"/>
      <c r="JVC18" s="28"/>
      <c r="JVD18" s="28"/>
      <c r="JVE18" s="28"/>
      <c r="JVF18" s="28"/>
      <c r="JVG18" s="28"/>
      <c r="JVH18" s="28"/>
      <c r="JVI18" s="28"/>
      <c r="JVJ18" s="28"/>
      <c r="JVK18" s="28"/>
      <c r="JVL18" s="28"/>
      <c r="JVM18" s="28"/>
      <c r="JVN18" s="28"/>
      <c r="JVO18" s="28"/>
      <c r="JVP18" s="28"/>
      <c r="JVQ18" s="28"/>
      <c r="JVR18" s="28"/>
      <c r="JVS18" s="28"/>
      <c r="JVT18" s="28"/>
      <c r="JVU18" s="28"/>
      <c r="JVV18" s="28"/>
      <c r="JVW18" s="28"/>
      <c r="JVX18" s="28"/>
      <c r="JVY18" s="28"/>
      <c r="JVZ18" s="28"/>
      <c r="JWA18" s="28"/>
      <c r="JWB18" s="28"/>
      <c r="JWC18" s="28"/>
      <c r="JWD18" s="28"/>
      <c r="JWE18" s="28"/>
      <c r="JWF18" s="28"/>
      <c r="JWG18" s="28"/>
      <c r="JWH18" s="28"/>
      <c r="JWI18" s="28"/>
      <c r="JWJ18" s="28"/>
      <c r="JWK18" s="28"/>
      <c r="JWL18" s="28"/>
      <c r="JWM18" s="28"/>
      <c r="JWN18" s="28"/>
      <c r="JWO18" s="28"/>
      <c r="JWP18" s="28"/>
      <c r="JWQ18" s="28"/>
      <c r="JWR18" s="28"/>
      <c r="JWS18" s="28"/>
      <c r="JWT18" s="28"/>
      <c r="JWU18" s="28"/>
      <c r="JWV18" s="28"/>
      <c r="JWW18" s="28"/>
      <c r="JWX18" s="28"/>
      <c r="JWY18" s="28"/>
      <c r="JWZ18" s="28"/>
      <c r="JXA18" s="28"/>
      <c r="JXB18" s="28"/>
      <c r="JXC18" s="28"/>
      <c r="JXD18" s="28"/>
      <c r="JXE18" s="28"/>
      <c r="JXF18" s="28"/>
      <c r="JXG18" s="28"/>
      <c r="JXH18" s="28"/>
      <c r="JXI18" s="28"/>
      <c r="JXJ18" s="28"/>
      <c r="JXK18" s="28"/>
      <c r="JXL18" s="28"/>
      <c r="JXM18" s="28"/>
      <c r="JXN18" s="28"/>
      <c r="JXO18" s="28"/>
      <c r="JXP18" s="28"/>
      <c r="JXQ18" s="28"/>
      <c r="JXR18" s="28"/>
      <c r="JXS18" s="28"/>
      <c r="JXT18" s="28"/>
      <c r="JXU18" s="28"/>
      <c r="JXV18" s="28"/>
      <c r="JXW18" s="28"/>
      <c r="JXX18" s="28"/>
      <c r="JXY18" s="28"/>
      <c r="JXZ18" s="28"/>
      <c r="JYA18" s="28"/>
      <c r="JYB18" s="28"/>
      <c r="JYC18" s="28"/>
      <c r="JYD18" s="28"/>
      <c r="JYE18" s="28"/>
      <c r="JYF18" s="28"/>
      <c r="JYG18" s="28"/>
      <c r="JYH18" s="28"/>
      <c r="JYI18" s="28"/>
      <c r="JYJ18" s="28"/>
      <c r="JYK18" s="28"/>
      <c r="JYL18" s="28"/>
      <c r="JYM18" s="28"/>
      <c r="JYN18" s="28"/>
      <c r="JYO18" s="28"/>
      <c r="JYP18" s="28"/>
      <c r="JYQ18" s="28"/>
      <c r="JYR18" s="28"/>
      <c r="JYS18" s="28"/>
      <c r="JYT18" s="28"/>
      <c r="JYU18" s="28"/>
      <c r="JYV18" s="28"/>
      <c r="JYW18" s="28"/>
      <c r="JYX18" s="28"/>
      <c r="JYY18" s="28"/>
      <c r="JYZ18" s="28"/>
      <c r="JZA18" s="28"/>
      <c r="JZB18" s="28"/>
      <c r="JZC18" s="28"/>
      <c r="JZD18" s="28"/>
      <c r="JZE18" s="28"/>
      <c r="JZF18" s="28"/>
      <c r="JZG18" s="28"/>
      <c r="JZH18" s="28"/>
      <c r="JZI18" s="28"/>
      <c r="JZJ18" s="28"/>
      <c r="JZK18" s="28"/>
      <c r="JZL18" s="28"/>
      <c r="JZM18" s="28"/>
      <c r="JZN18" s="28"/>
      <c r="JZO18" s="28"/>
      <c r="JZP18" s="28"/>
      <c r="JZQ18" s="28"/>
      <c r="JZR18" s="28"/>
      <c r="JZS18" s="28"/>
      <c r="JZT18" s="28"/>
      <c r="JZU18" s="28"/>
      <c r="JZV18" s="28"/>
      <c r="JZW18" s="28"/>
      <c r="JZX18" s="28"/>
      <c r="JZY18" s="28"/>
      <c r="JZZ18" s="28"/>
      <c r="KAA18" s="28"/>
      <c r="KAB18" s="28"/>
      <c r="KAC18" s="28"/>
      <c r="KAD18" s="28"/>
      <c r="KAE18" s="28"/>
      <c r="KAF18" s="28"/>
      <c r="KAG18" s="28"/>
      <c r="KAH18" s="28"/>
      <c r="KAI18" s="28"/>
      <c r="KAJ18" s="28"/>
      <c r="KAK18" s="28"/>
      <c r="KAL18" s="28"/>
      <c r="KAM18" s="28"/>
      <c r="KAN18" s="28"/>
      <c r="KAO18" s="28"/>
      <c r="KAP18" s="28"/>
      <c r="KAQ18" s="28"/>
      <c r="KAR18" s="28"/>
      <c r="KAS18" s="28"/>
      <c r="KAT18" s="28"/>
      <c r="KAU18" s="28"/>
      <c r="KAV18" s="28"/>
      <c r="KAW18" s="28"/>
      <c r="KAX18" s="28"/>
      <c r="KAY18" s="28"/>
      <c r="KAZ18" s="28"/>
      <c r="KBA18" s="28"/>
      <c r="KBB18" s="28"/>
      <c r="KBC18" s="28"/>
      <c r="KBD18" s="28"/>
      <c r="KBE18" s="28"/>
      <c r="KBF18" s="28"/>
      <c r="KBG18" s="28"/>
      <c r="KBH18" s="28"/>
      <c r="KBI18" s="28"/>
      <c r="KBJ18" s="28"/>
      <c r="KBK18" s="28"/>
      <c r="KBL18" s="28"/>
      <c r="KBM18" s="28"/>
      <c r="KBN18" s="28"/>
      <c r="KBO18" s="28"/>
      <c r="KBP18" s="28"/>
      <c r="KBQ18" s="28"/>
      <c r="KBR18" s="28"/>
      <c r="KBS18" s="28"/>
      <c r="KBT18" s="28"/>
      <c r="KBU18" s="28"/>
      <c r="KBV18" s="28"/>
      <c r="KBW18" s="28"/>
      <c r="KBX18" s="28"/>
      <c r="KBY18" s="28"/>
      <c r="KBZ18" s="28"/>
      <c r="KCA18" s="28"/>
      <c r="KCB18" s="28"/>
      <c r="KCC18" s="28"/>
      <c r="KCD18" s="28"/>
      <c r="KCE18" s="28"/>
      <c r="KCF18" s="28"/>
      <c r="KCG18" s="28"/>
      <c r="KCH18" s="28"/>
      <c r="KCI18" s="28"/>
      <c r="KCJ18" s="28"/>
      <c r="KCK18" s="28"/>
      <c r="KCL18" s="28"/>
      <c r="KCM18" s="28"/>
      <c r="KCN18" s="28"/>
      <c r="KCO18" s="28"/>
      <c r="KCP18" s="28"/>
      <c r="KCQ18" s="28"/>
      <c r="KCR18" s="28"/>
      <c r="KCS18" s="28"/>
      <c r="KCT18" s="28"/>
      <c r="KCU18" s="28"/>
      <c r="KCV18" s="28"/>
      <c r="KCW18" s="28"/>
      <c r="KCX18" s="28"/>
      <c r="KCY18" s="28"/>
      <c r="KCZ18" s="28"/>
      <c r="KDA18" s="28"/>
      <c r="KDB18" s="28"/>
      <c r="KDC18" s="28"/>
      <c r="KDD18" s="28"/>
      <c r="KDE18" s="28"/>
      <c r="KDF18" s="28"/>
      <c r="KDG18" s="28"/>
      <c r="KDH18" s="28"/>
      <c r="KDI18" s="28"/>
      <c r="KDJ18" s="28"/>
      <c r="KDK18" s="28"/>
      <c r="KDL18" s="28"/>
      <c r="KDM18" s="28"/>
      <c r="KDN18" s="28"/>
      <c r="KDO18" s="28"/>
      <c r="KDP18" s="28"/>
      <c r="KDQ18" s="28"/>
      <c r="KDR18" s="28"/>
      <c r="KDS18" s="28"/>
      <c r="KDT18" s="28"/>
      <c r="KDU18" s="28"/>
      <c r="KDV18" s="28"/>
      <c r="KDW18" s="28"/>
      <c r="KDX18" s="28"/>
      <c r="KDY18" s="28"/>
      <c r="KDZ18" s="28"/>
      <c r="KEA18" s="28"/>
      <c r="KEB18" s="28"/>
      <c r="KEC18" s="28"/>
      <c r="KED18" s="28"/>
      <c r="KEE18" s="28"/>
      <c r="KEF18" s="28"/>
      <c r="KEG18" s="28"/>
      <c r="KEH18" s="28"/>
      <c r="KEI18" s="28"/>
      <c r="KEJ18" s="28"/>
      <c r="KEK18" s="28"/>
      <c r="KEL18" s="28"/>
      <c r="KEM18" s="28"/>
      <c r="KEN18" s="28"/>
      <c r="KEO18" s="28"/>
      <c r="KEP18" s="28"/>
      <c r="KEQ18" s="28"/>
      <c r="KER18" s="28"/>
      <c r="KES18" s="28"/>
      <c r="KET18" s="28"/>
      <c r="KEU18" s="28"/>
      <c r="KEV18" s="28"/>
      <c r="KEW18" s="28"/>
      <c r="KEX18" s="28"/>
      <c r="KEY18" s="28"/>
      <c r="KEZ18" s="28"/>
      <c r="KFA18" s="28"/>
      <c r="KFB18" s="28"/>
      <c r="KFC18" s="28"/>
      <c r="KFD18" s="28"/>
      <c r="KFE18" s="28"/>
      <c r="KFF18" s="28"/>
      <c r="KFG18" s="28"/>
      <c r="KFH18" s="28"/>
      <c r="KFI18" s="28"/>
      <c r="KFJ18" s="28"/>
      <c r="KFK18" s="28"/>
      <c r="KFL18" s="28"/>
      <c r="KFM18" s="28"/>
      <c r="KFN18" s="28"/>
      <c r="KFO18" s="28"/>
      <c r="KFP18" s="28"/>
      <c r="KFQ18" s="28"/>
      <c r="KFR18" s="28"/>
      <c r="KFS18" s="28"/>
      <c r="KFT18" s="28"/>
      <c r="KFU18" s="28"/>
      <c r="KFV18" s="28"/>
      <c r="KFW18" s="28"/>
      <c r="KFX18" s="28"/>
      <c r="KFY18" s="28"/>
      <c r="KFZ18" s="28"/>
      <c r="KGA18" s="28"/>
      <c r="KGB18" s="28"/>
      <c r="KGC18" s="28"/>
      <c r="KGD18" s="28"/>
      <c r="KGE18" s="28"/>
      <c r="KGF18" s="28"/>
      <c r="KGG18" s="28"/>
      <c r="KGH18" s="28"/>
      <c r="KGI18" s="28"/>
      <c r="KGJ18" s="28"/>
      <c r="KGK18" s="28"/>
      <c r="KGL18" s="28"/>
      <c r="KGM18" s="28"/>
      <c r="KGN18" s="28"/>
      <c r="KGO18" s="28"/>
      <c r="KGP18" s="28"/>
      <c r="KGQ18" s="28"/>
      <c r="KGR18" s="28"/>
      <c r="KGS18" s="28"/>
      <c r="KGT18" s="28"/>
      <c r="KGU18" s="28"/>
      <c r="KGV18" s="28"/>
      <c r="KGW18" s="28"/>
      <c r="KGX18" s="28"/>
      <c r="KGY18" s="28"/>
      <c r="KGZ18" s="28"/>
      <c r="KHA18" s="28"/>
      <c r="KHB18" s="28"/>
      <c r="KHC18" s="28"/>
      <c r="KHD18" s="28"/>
      <c r="KHE18" s="28"/>
      <c r="KHF18" s="28"/>
      <c r="KHG18" s="28"/>
      <c r="KHH18" s="28"/>
      <c r="KHI18" s="28"/>
      <c r="KHJ18" s="28"/>
      <c r="KHK18" s="28"/>
      <c r="KHL18" s="28"/>
      <c r="KHM18" s="28"/>
      <c r="KHN18" s="28"/>
      <c r="KHO18" s="28"/>
      <c r="KHP18" s="28"/>
      <c r="KHQ18" s="28"/>
      <c r="KHR18" s="28"/>
      <c r="KHS18" s="28"/>
      <c r="KHT18" s="28"/>
      <c r="KHU18" s="28"/>
      <c r="KHV18" s="28"/>
      <c r="KHW18" s="28"/>
      <c r="KHX18" s="28"/>
      <c r="KHY18" s="28"/>
      <c r="KHZ18" s="28"/>
      <c r="KIA18" s="28"/>
      <c r="KIB18" s="28"/>
      <c r="KIC18" s="28"/>
      <c r="KID18" s="28"/>
      <c r="KIE18" s="28"/>
      <c r="KIF18" s="28"/>
      <c r="KIG18" s="28"/>
      <c r="KIH18" s="28"/>
      <c r="KII18" s="28"/>
      <c r="KIJ18" s="28"/>
      <c r="KIK18" s="28"/>
      <c r="KIL18" s="28"/>
      <c r="KIM18" s="28"/>
      <c r="KIN18" s="28"/>
      <c r="KIO18" s="28"/>
      <c r="KIP18" s="28"/>
      <c r="KIQ18" s="28"/>
      <c r="KIR18" s="28"/>
      <c r="KIS18" s="28"/>
      <c r="KIT18" s="28"/>
      <c r="KIU18" s="28"/>
      <c r="KIV18" s="28"/>
      <c r="KIW18" s="28"/>
      <c r="KIX18" s="28"/>
      <c r="KIY18" s="28"/>
      <c r="KIZ18" s="28"/>
      <c r="KJA18" s="28"/>
      <c r="KJB18" s="28"/>
      <c r="KJC18" s="28"/>
      <c r="KJD18" s="28"/>
      <c r="KJE18" s="28"/>
      <c r="KJF18" s="28"/>
      <c r="KJG18" s="28"/>
      <c r="KJH18" s="28"/>
      <c r="KJI18" s="28"/>
      <c r="KJJ18" s="28"/>
      <c r="KJK18" s="28"/>
      <c r="KJL18" s="28"/>
      <c r="KJM18" s="28"/>
      <c r="KJN18" s="28"/>
      <c r="KJO18" s="28"/>
      <c r="KJP18" s="28"/>
      <c r="KJQ18" s="28"/>
      <c r="KJR18" s="28"/>
      <c r="KJS18" s="28"/>
      <c r="KJT18" s="28"/>
      <c r="KJU18" s="28"/>
      <c r="KJV18" s="28"/>
      <c r="KJW18" s="28"/>
      <c r="KJX18" s="28"/>
      <c r="KJY18" s="28"/>
      <c r="KJZ18" s="28"/>
      <c r="KKA18" s="28"/>
      <c r="KKB18" s="28"/>
      <c r="KKC18" s="28"/>
      <c r="KKD18" s="28"/>
      <c r="KKE18" s="28"/>
      <c r="KKF18" s="28"/>
      <c r="KKG18" s="28"/>
      <c r="KKH18" s="28"/>
      <c r="KKI18" s="28"/>
      <c r="KKJ18" s="28"/>
      <c r="KKK18" s="28"/>
      <c r="KKL18" s="28"/>
      <c r="KKM18" s="28"/>
      <c r="KKN18" s="28"/>
      <c r="KKO18" s="28"/>
      <c r="KKP18" s="28"/>
      <c r="KKQ18" s="28"/>
      <c r="KKR18" s="28"/>
      <c r="KKS18" s="28"/>
      <c r="KKT18" s="28"/>
      <c r="KKU18" s="28"/>
      <c r="KKV18" s="28"/>
      <c r="KKW18" s="28"/>
      <c r="KKX18" s="28"/>
      <c r="KKY18" s="28"/>
      <c r="KKZ18" s="28"/>
      <c r="KLA18" s="28"/>
      <c r="KLB18" s="28"/>
      <c r="KLC18" s="28"/>
      <c r="KLD18" s="28"/>
      <c r="KLE18" s="28"/>
      <c r="KLF18" s="28"/>
      <c r="KLG18" s="28"/>
      <c r="KLH18" s="28"/>
      <c r="KLI18" s="28"/>
      <c r="KLJ18" s="28"/>
      <c r="KLK18" s="28"/>
      <c r="KLL18" s="28"/>
      <c r="KLM18" s="28"/>
      <c r="KLN18" s="28"/>
      <c r="KLO18" s="28"/>
      <c r="KLP18" s="28"/>
      <c r="KLQ18" s="28"/>
      <c r="KLR18" s="28"/>
      <c r="KLS18" s="28"/>
      <c r="KLT18" s="28"/>
      <c r="KLU18" s="28"/>
      <c r="KLV18" s="28"/>
      <c r="KLW18" s="28"/>
      <c r="KLX18" s="28"/>
      <c r="KLY18" s="28"/>
      <c r="KLZ18" s="28"/>
      <c r="KMA18" s="28"/>
      <c r="KMB18" s="28"/>
      <c r="KMC18" s="28"/>
      <c r="KMD18" s="28"/>
      <c r="KME18" s="28"/>
      <c r="KMF18" s="28"/>
      <c r="KMG18" s="28"/>
      <c r="KMH18" s="28"/>
      <c r="KMI18" s="28"/>
      <c r="KMJ18" s="28"/>
      <c r="KMK18" s="28"/>
      <c r="KML18" s="28"/>
      <c r="KMM18" s="28"/>
      <c r="KMN18" s="28"/>
      <c r="KMO18" s="28"/>
      <c r="KMP18" s="28"/>
      <c r="KMQ18" s="28"/>
      <c r="KMR18" s="28"/>
      <c r="KMS18" s="28"/>
      <c r="KMT18" s="28"/>
      <c r="KMU18" s="28"/>
      <c r="KMV18" s="28"/>
      <c r="KMW18" s="28"/>
      <c r="KMX18" s="28"/>
      <c r="KMY18" s="28"/>
      <c r="KMZ18" s="28"/>
      <c r="KNA18" s="28"/>
      <c r="KNB18" s="28"/>
      <c r="KNC18" s="28"/>
      <c r="KND18" s="28"/>
      <c r="KNE18" s="28"/>
      <c r="KNF18" s="28"/>
      <c r="KNG18" s="28"/>
      <c r="KNH18" s="28"/>
      <c r="KNI18" s="28"/>
      <c r="KNJ18" s="28"/>
      <c r="KNK18" s="28"/>
      <c r="KNL18" s="28"/>
      <c r="KNM18" s="28"/>
      <c r="KNN18" s="28"/>
      <c r="KNO18" s="28"/>
      <c r="KNP18" s="28"/>
      <c r="KNQ18" s="28"/>
      <c r="KNR18" s="28"/>
      <c r="KNS18" s="28"/>
      <c r="KNT18" s="28"/>
      <c r="KNU18" s="28"/>
      <c r="KNV18" s="28"/>
      <c r="KNW18" s="28"/>
      <c r="KNX18" s="28"/>
      <c r="KNY18" s="28"/>
      <c r="KNZ18" s="28"/>
      <c r="KOA18" s="28"/>
      <c r="KOB18" s="28"/>
      <c r="KOC18" s="28"/>
      <c r="KOD18" s="28"/>
      <c r="KOE18" s="28"/>
      <c r="KOF18" s="28"/>
      <c r="KOG18" s="28"/>
      <c r="KOH18" s="28"/>
      <c r="KOI18" s="28"/>
      <c r="KOJ18" s="28"/>
      <c r="KOK18" s="28"/>
      <c r="KOL18" s="28"/>
      <c r="KOM18" s="28"/>
      <c r="KON18" s="28"/>
      <c r="KOO18" s="28"/>
      <c r="KOP18" s="28"/>
      <c r="KOQ18" s="28"/>
      <c r="KOR18" s="28"/>
      <c r="KOS18" s="28"/>
      <c r="KOT18" s="28"/>
      <c r="KOU18" s="28"/>
      <c r="KOV18" s="28"/>
      <c r="KOW18" s="28"/>
      <c r="KOX18" s="28"/>
      <c r="KOY18" s="28"/>
      <c r="KOZ18" s="28"/>
      <c r="KPA18" s="28"/>
      <c r="KPB18" s="28"/>
      <c r="KPC18" s="28"/>
      <c r="KPD18" s="28"/>
      <c r="KPE18" s="28"/>
      <c r="KPF18" s="28"/>
      <c r="KPG18" s="28"/>
      <c r="KPH18" s="28"/>
      <c r="KPI18" s="28"/>
      <c r="KPJ18" s="28"/>
      <c r="KPK18" s="28"/>
      <c r="KPL18" s="28"/>
      <c r="KPM18" s="28"/>
      <c r="KPN18" s="28"/>
      <c r="KPO18" s="28"/>
      <c r="KPP18" s="28"/>
      <c r="KPQ18" s="28"/>
      <c r="KPR18" s="28"/>
      <c r="KPS18" s="28"/>
      <c r="KPT18" s="28"/>
      <c r="KPU18" s="28"/>
      <c r="KPV18" s="28"/>
      <c r="KPW18" s="28"/>
      <c r="KPX18" s="28"/>
      <c r="KPY18" s="28"/>
      <c r="KPZ18" s="28"/>
      <c r="KQA18" s="28"/>
      <c r="KQB18" s="28"/>
      <c r="KQC18" s="28"/>
      <c r="KQD18" s="28"/>
      <c r="KQE18" s="28"/>
      <c r="KQF18" s="28"/>
      <c r="KQG18" s="28"/>
      <c r="KQH18" s="28"/>
      <c r="KQI18" s="28"/>
      <c r="KQJ18" s="28"/>
      <c r="KQK18" s="28"/>
      <c r="KQL18" s="28"/>
      <c r="KQM18" s="28"/>
      <c r="KQN18" s="28"/>
      <c r="KQO18" s="28"/>
      <c r="KQP18" s="28"/>
      <c r="KQQ18" s="28"/>
      <c r="KQR18" s="28"/>
      <c r="KQS18" s="28"/>
      <c r="KQT18" s="28"/>
      <c r="KQU18" s="28"/>
      <c r="KQV18" s="28"/>
      <c r="KQW18" s="28"/>
      <c r="KQX18" s="28"/>
      <c r="KQY18" s="28"/>
      <c r="KQZ18" s="28"/>
      <c r="KRA18" s="28"/>
      <c r="KRB18" s="28"/>
      <c r="KRC18" s="28"/>
      <c r="KRD18" s="28"/>
      <c r="KRE18" s="28"/>
      <c r="KRF18" s="28"/>
      <c r="KRG18" s="28"/>
      <c r="KRH18" s="28"/>
      <c r="KRI18" s="28"/>
      <c r="KRJ18" s="28"/>
      <c r="KRK18" s="28"/>
      <c r="KRL18" s="28"/>
      <c r="KRM18" s="28"/>
      <c r="KRN18" s="28"/>
      <c r="KRO18" s="28"/>
      <c r="KRP18" s="28"/>
      <c r="KRQ18" s="28"/>
      <c r="KRR18" s="28"/>
      <c r="KRS18" s="28"/>
      <c r="KRT18" s="28"/>
      <c r="KRU18" s="28"/>
      <c r="KRV18" s="28"/>
      <c r="KRW18" s="28"/>
      <c r="KRX18" s="28"/>
      <c r="KRY18" s="28"/>
      <c r="KRZ18" s="28"/>
      <c r="KSA18" s="28"/>
      <c r="KSB18" s="28"/>
      <c r="KSC18" s="28"/>
      <c r="KSD18" s="28"/>
      <c r="KSE18" s="28"/>
      <c r="KSF18" s="28"/>
      <c r="KSG18" s="28"/>
      <c r="KSH18" s="28"/>
      <c r="KSI18" s="28"/>
      <c r="KSJ18" s="28"/>
      <c r="KSK18" s="28"/>
      <c r="KSL18" s="28"/>
      <c r="KSM18" s="28"/>
      <c r="KSN18" s="28"/>
      <c r="KSO18" s="28"/>
      <c r="KSP18" s="28"/>
      <c r="KSQ18" s="28"/>
      <c r="KSR18" s="28"/>
      <c r="KSS18" s="28"/>
      <c r="KST18" s="28"/>
      <c r="KSU18" s="28"/>
      <c r="KSV18" s="28"/>
      <c r="KSW18" s="28"/>
      <c r="KSX18" s="28"/>
      <c r="KSY18" s="28"/>
      <c r="KSZ18" s="28"/>
      <c r="KTA18" s="28"/>
      <c r="KTB18" s="28"/>
      <c r="KTC18" s="28"/>
      <c r="KTD18" s="28"/>
      <c r="KTE18" s="28"/>
      <c r="KTF18" s="28"/>
      <c r="KTG18" s="28"/>
      <c r="KTH18" s="28"/>
      <c r="KTI18" s="28"/>
      <c r="KTJ18" s="28"/>
      <c r="KTK18" s="28"/>
      <c r="KTL18" s="28"/>
      <c r="KTM18" s="28"/>
      <c r="KTN18" s="28"/>
      <c r="KTO18" s="28"/>
      <c r="KTP18" s="28"/>
      <c r="KTQ18" s="28"/>
      <c r="KTR18" s="28"/>
      <c r="KTS18" s="28"/>
      <c r="KTT18" s="28"/>
      <c r="KTU18" s="28"/>
      <c r="KTV18" s="28"/>
      <c r="KTW18" s="28"/>
      <c r="KTX18" s="28"/>
      <c r="KTY18" s="28"/>
      <c r="KTZ18" s="28"/>
      <c r="KUA18" s="28"/>
      <c r="KUB18" s="28"/>
      <c r="KUC18" s="28"/>
      <c r="KUD18" s="28"/>
      <c r="KUE18" s="28"/>
      <c r="KUF18" s="28"/>
      <c r="KUG18" s="28"/>
      <c r="KUH18" s="28"/>
      <c r="KUI18" s="28"/>
      <c r="KUJ18" s="28"/>
      <c r="KUK18" s="28"/>
      <c r="KUL18" s="28"/>
      <c r="KUM18" s="28"/>
      <c r="KUN18" s="28"/>
      <c r="KUO18" s="28"/>
      <c r="KUP18" s="28"/>
      <c r="KUQ18" s="28"/>
      <c r="KUR18" s="28"/>
      <c r="KUS18" s="28"/>
      <c r="KUT18" s="28"/>
      <c r="KUU18" s="28"/>
      <c r="KUV18" s="28"/>
      <c r="KUW18" s="28"/>
      <c r="KUX18" s="28"/>
      <c r="KUY18" s="28"/>
      <c r="KUZ18" s="28"/>
      <c r="KVA18" s="28"/>
      <c r="KVB18" s="28"/>
      <c r="KVC18" s="28"/>
      <c r="KVD18" s="28"/>
      <c r="KVE18" s="28"/>
      <c r="KVF18" s="28"/>
      <c r="KVG18" s="28"/>
      <c r="KVH18" s="28"/>
      <c r="KVI18" s="28"/>
      <c r="KVJ18" s="28"/>
      <c r="KVK18" s="28"/>
      <c r="KVL18" s="28"/>
      <c r="KVM18" s="28"/>
      <c r="KVN18" s="28"/>
      <c r="KVO18" s="28"/>
      <c r="KVP18" s="28"/>
      <c r="KVQ18" s="28"/>
      <c r="KVR18" s="28"/>
      <c r="KVS18" s="28"/>
      <c r="KVT18" s="28"/>
      <c r="KVU18" s="28"/>
      <c r="KVV18" s="28"/>
      <c r="KVW18" s="28"/>
      <c r="KVX18" s="28"/>
      <c r="KVY18" s="28"/>
      <c r="KVZ18" s="28"/>
      <c r="KWA18" s="28"/>
      <c r="KWB18" s="28"/>
      <c r="KWC18" s="28"/>
      <c r="KWD18" s="28"/>
      <c r="KWE18" s="28"/>
      <c r="KWF18" s="28"/>
      <c r="KWG18" s="28"/>
      <c r="KWH18" s="28"/>
      <c r="KWI18" s="28"/>
      <c r="KWJ18" s="28"/>
      <c r="KWK18" s="28"/>
      <c r="KWL18" s="28"/>
      <c r="KWM18" s="28"/>
      <c r="KWN18" s="28"/>
      <c r="KWO18" s="28"/>
      <c r="KWP18" s="28"/>
      <c r="KWQ18" s="28"/>
      <c r="KWR18" s="28"/>
      <c r="KWS18" s="28"/>
      <c r="KWT18" s="28"/>
      <c r="KWU18" s="28"/>
      <c r="KWV18" s="28"/>
      <c r="KWW18" s="28"/>
      <c r="KWX18" s="28"/>
      <c r="KWY18" s="28"/>
      <c r="KWZ18" s="28"/>
      <c r="KXA18" s="28"/>
      <c r="KXB18" s="28"/>
      <c r="KXC18" s="28"/>
      <c r="KXD18" s="28"/>
      <c r="KXE18" s="28"/>
      <c r="KXF18" s="28"/>
      <c r="KXG18" s="28"/>
      <c r="KXH18" s="28"/>
      <c r="KXI18" s="28"/>
      <c r="KXJ18" s="28"/>
      <c r="KXK18" s="28"/>
      <c r="KXL18" s="28"/>
      <c r="KXM18" s="28"/>
      <c r="KXN18" s="28"/>
      <c r="KXO18" s="28"/>
      <c r="KXP18" s="28"/>
      <c r="KXQ18" s="28"/>
      <c r="KXR18" s="28"/>
      <c r="KXS18" s="28"/>
      <c r="KXT18" s="28"/>
      <c r="KXU18" s="28"/>
      <c r="KXV18" s="28"/>
      <c r="KXW18" s="28"/>
      <c r="KXX18" s="28"/>
      <c r="KXY18" s="28"/>
      <c r="KXZ18" s="28"/>
      <c r="KYA18" s="28"/>
      <c r="KYB18" s="28"/>
      <c r="KYC18" s="28"/>
      <c r="KYD18" s="28"/>
      <c r="KYE18" s="28"/>
      <c r="KYF18" s="28"/>
      <c r="KYG18" s="28"/>
      <c r="KYH18" s="28"/>
      <c r="KYI18" s="28"/>
      <c r="KYJ18" s="28"/>
      <c r="KYK18" s="28"/>
      <c r="KYL18" s="28"/>
      <c r="KYM18" s="28"/>
      <c r="KYN18" s="28"/>
      <c r="KYO18" s="28"/>
      <c r="KYP18" s="28"/>
      <c r="KYQ18" s="28"/>
      <c r="KYR18" s="28"/>
      <c r="KYS18" s="28"/>
      <c r="KYT18" s="28"/>
      <c r="KYU18" s="28"/>
      <c r="KYV18" s="28"/>
      <c r="KYW18" s="28"/>
      <c r="KYX18" s="28"/>
      <c r="KYY18" s="28"/>
      <c r="KYZ18" s="28"/>
      <c r="KZA18" s="28"/>
      <c r="KZB18" s="28"/>
      <c r="KZC18" s="28"/>
      <c r="KZD18" s="28"/>
      <c r="KZE18" s="28"/>
      <c r="KZF18" s="28"/>
      <c r="KZG18" s="28"/>
      <c r="KZH18" s="28"/>
      <c r="KZI18" s="28"/>
      <c r="KZJ18" s="28"/>
      <c r="KZK18" s="28"/>
      <c r="KZL18" s="28"/>
      <c r="KZM18" s="28"/>
      <c r="KZN18" s="28"/>
      <c r="KZO18" s="28"/>
      <c r="KZP18" s="28"/>
      <c r="KZQ18" s="28"/>
      <c r="KZR18" s="28"/>
      <c r="KZS18" s="28"/>
      <c r="KZT18" s="28"/>
      <c r="KZU18" s="28"/>
      <c r="KZV18" s="28"/>
      <c r="KZW18" s="28"/>
      <c r="KZX18" s="28"/>
      <c r="KZY18" s="28"/>
      <c r="KZZ18" s="28"/>
      <c r="LAA18" s="28"/>
      <c r="LAB18" s="28"/>
      <c r="LAC18" s="28"/>
      <c r="LAD18" s="28"/>
      <c r="LAE18" s="28"/>
      <c r="LAF18" s="28"/>
      <c r="LAG18" s="28"/>
      <c r="LAH18" s="28"/>
      <c r="LAI18" s="28"/>
      <c r="LAJ18" s="28"/>
      <c r="LAK18" s="28"/>
      <c r="LAL18" s="28"/>
      <c r="LAM18" s="28"/>
      <c r="LAN18" s="28"/>
      <c r="LAO18" s="28"/>
      <c r="LAP18" s="28"/>
      <c r="LAQ18" s="28"/>
      <c r="LAR18" s="28"/>
      <c r="LAS18" s="28"/>
      <c r="LAT18" s="28"/>
      <c r="LAU18" s="28"/>
      <c r="LAV18" s="28"/>
      <c r="LAW18" s="28"/>
      <c r="LAX18" s="28"/>
      <c r="LAY18" s="28"/>
      <c r="LAZ18" s="28"/>
      <c r="LBA18" s="28"/>
      <c r="LBB18" s="28"/>
      <c r="LBC18" s="28"/>
      <c r="LBD18" s="28"/>
      <c r="LBE18" s="28"/>
      <c r="LBF18" s="28"/>
      <c r="LBG18" s="28"/>
      <c r="LBH18" s="28"/>
      <c r="LBI18" s="28"/>
      <c r="LBJ18" s="28"/>
      <c r="LBK18" s="28"/>
      <c r="LBL18" s="28"/>
      <c r="LBM18" s="28"/>
      <c r="LBN18" s="28"/>
      <c r="LBO18" s="28"/>
      <c r="LBP18" s="28"/>
      <c r="LBQ18" s="28"/>
      <c r="LBR18" s="28"/>
      <c r="LBS18" s="28"/>
      <c r="LBT18" s="28"/>
      <c r="LBU18" s="28"/>
      <c r="LBV18" s="28"/>
      <c r="LBW18" s="28"/>
      <c r="LBX18" s="28"/>
      <c r="LBY18" s="28"/>
      <c r="LBZ18" s="28"/>
      <c r="LCA18" s="28"/>
      <c r="LCB18" s="28"/>
      <c r="LCC18" s="28"/>
      <c r="LCD18" s="28"/>
      <c r="LCE18" s="28"/>
      <c r="LCF18" s="28"/>
      <c r="LCG18" s="28"/>
      <c r="LCH18" s="28"/>
      <c r="LCI18" s="28"/>
      <c r="LCJ18" s="28"/>
      <c r="LCK18" s="28"/>
      <c r="LCL18" s="28"/>
      <c r="LCM18" s="28"/>
      <c r="LCN18" s="28"/>
      <c r="LCO18" s="28"/>
      <c r="LCP18" s="28"/>
      <c r="LCQ18" s="28"/>
      <c r="LCR18" s="28"/>
      <c r="LCS18" s="28"/>
      <c r="LCT18" s="28"/>
      <c r="LCU18" s="28"/>
      <c r="LCV18" s="28"/>
      <c r="LCW18" s="28"/>
      <c r="LCX18" s="28"/>
      <c r="LCY18" s="28"/>
      <c r="LCZ18" s="28"/>
      <c r="LDA18" s="28"/>
      <c r="LDB18" s="28"/>
      <c r="LDC18" s="28"/>
      <c r="LDD18" s="28"/>
      <c r="LDE18" s="28"/>
      <c r="LDF18" s="28"/>
      <c r="LDG18" s="28"/>
      <c r="LDH18" s="28"/>
      <c r="LDI18" s="28"/>
      <c r="LDJ18" s="28"/>
      <c r="LDK18" s="28"/>
      <c r="LDL18" s="28"/>
      <c r="LDM18" s="28"/>
      <c r="LDN18" s="28"/>
      <c r="LDO18" s="28"/>
      <c r="LDP18" s="28"/>
      <c r="LDQ18" s="28"/>
      <c r="LDR18" s="28"/>
      <c r="LDS18" s="28"/>
      <c r="LDT18" s="28"/>
      <c r="LDU18" s="28"/>
      <c r="LDV18" s="28"/>
      <c r="LDW18" s="28"/>
      <c r="LDX18" s="28"/>
      <c r="LDY18" s="28"/>
      <c r="LDZ18" s="28"/>
      <c r="LEA18" s="28"/>
      <c r="LEB18" s="28"/>
      <c r="LEC18" s="28"/>
      <c r="LED18" s="28"/>
      <c r="LEE18" s="28"/>
      <c r="LEF18" s="28"/>
      <c r="LEG18" s="28"/>
      <c r="LEH18" s="28"/>
      <c r="LEI18" s="28"/>
      <c r="LEJ18" s="28"/>
      <c r="LEK18" s="28"/>
      <c r="LEL18" s="28"/>
      <c r="LEM18" s="28"/>
      <c r="LEN18" s="28"/>
      <c r="LEO18" s="28"/>
      <c r="LEP18" s="28"/>
      <c r="LEQ18" s="28"/>
      <c r="LER18" s="28"/>
      <c r="LES18" s="28"/>
      <c r="LET18" s="28"/>
      <c r="LEU18" s="28"/>
      <c r="LEV18" s="28"/>
      <c r="LEW18" s="28"/>
      <c r="LEX18" s="28"/>
      <c r="LEY18" s="28"/>
      <c r="LEZ18" s="28"/>
      <c r="LFA18" s="28"/>
      <c r="LFB18" s="28"/>
      <c r="LFC18" s="28"/>
      <c r="LFD18" s="28"/>
      <c r="LFE18" s="28"/>
      <c r="LFF18" s="28"/>
      <c r="LFG18" s="28"/>
      <c r="LFH18" s="28"/>
      <c r="LFI18" s="28"/>
      <c r="LFJ18" s="28"/>
      <c r="LFK18" s="28"/>
      <c r="LFL18" s="28"/>
      <c r="LFM18" s="28"/>
      <c r="LFN18" s="28"/>
      <c r="LFO18" s="28"/>
      <c r="LFP18" s="28"/>
      <c r="LFQ18" s="28"/>
      <c r="LFR18" s="28"/>
      <c r="LFS18" s="28"/>
      <c r="LFT18" s="28"/>
      <c r="LFU18" s="28"/>
      <c r="LFV18" s="28"/>
      <c r="LFW18" s="28"/>
      <c r="LFX18" s="28"/>
      <c r="LFY18" s="28"/>
      <c r="LFZ18" s="28"/>
      <c r="LGA18" s="28"/>
      <c r="LGB18" s="28"/>
      <c r="LGC18" s="28"/>
      <c r="LGD18" s="28"/>
      <c r="LGE18" s="28"/>
      <c r="LGF18" s="28"/>
      <c r="LGG18" s="28"/>
      <c r="LGH18" s="28"/>
      <c r="LGI18" s="28"/>
      <c r="LGJ18" s="28"/>
      <c r="LGK18" s="28"/>
      <c r="LGL18" s="28"/>
      <c r="LGM18" s="28"/>
      <c r="LGN18" s="28"/>
      <c r="LGO18" s="28"/>
      <c r="LGP18" s="28"/>
      <c r="LGQ18" s="28"/>
      <c r="LGR18" s="28"/>
      <c r="LGS18" s="28"/>
      <c r="LGT18" s="28"/>
      <c r="LGU18" s="28"/>
      <c r="LGV18" s="28"/>
      <c r="LGW18" s="28"/>
      <c r="LGX18" s="28"/>
      <c r="LGY18" s="28"/>
      <c r="LGZ18" s="28"/>
      <c r="LHA18" s="28"/>
      <c r="LHB18" s="28"/>
      <c r="LHC18" s="28"/>
      <c r="LHD18" s="28"/>
      <c r="LHE18" s="28"/>
      <c r="LHF18" s="28"/>
      <c r="LHG18" s="28"/>
      <c r="LHH18" s="28"/>
      <c r="LHI18" s="28"/>
      <c r="LHJ18" s="28"/>
      <c r="LHK18" s="28"/>
      <c r="LHL18" s="28"/>
      <c r="LHM18" s="28"/>
      <c r="LHN18" s="28"/>
      <c r="LHO18" s="28"/>
      <c r="LHP18" s="28"/>
      <c r="LHQ18" s="28"/>
      <c r="LHR18" s="28"/>
      <c r="LHS18" s="28"/>
      <c r="LHT18" s="28"/>
      <c r="LHU18" s="28"/>
      <c r="LHV18" s="28"/>
      <c r="LHW18" s="28"/>
      <c r="LHX18" s="28"/>
      <c r="LHY18" s="28"/>
      <c r="LHZ18" s="28"/>
      <c r="LIA18" s="28"/>
      <c r="LIB18" s="28"/>
      <c r="LIC18" s="28"/>
      <c r="LID18" s="28"/>
      <c r="LIE18" s="28"/>
      <c r="LIF18" s="28"/>
      <c r="LIG18" s="28"/>
      <c r="LIH18" s="28"/>
      <c r="LII18" s="28"/>
      <c r="LIJ18" s="28"/>
      <c r="LIK18" s="28"/>
      <c r="LIL18" s="28"/>
      <c r="LIM18" s="28"/>
      <c r="LIN18" s="28"/>
      <c r="LIO18" s="28"/>
      <c r="LIP18" s="28"/>
      <c r="LIQ18" s="28"/>
      <c r="LIR18" s="28"/>
      <c r="LIS18" s="28"/>
      <c r="LIT18" s="28"/>
      <c r="LIU18" s="28"/>
      <c r="LIV18" s="28"/>
      <c r="LIW18" s="28"/>
      <c r="LIX18" s="28"/>
      <c r="LIY18" s="28"/>
      <c r="LIZ18" s="28"/>
      <c r="LJA18" s="28"/>
      <c r="LJB18" s="28"/>
      <c r="LJC18" s="28"/>
      <c r="LJD18" s="28"/>
      <c r="LJE18" s="28"/>
      <c r="LJF18" s="28"/>
      <c r="LJG18" s="28"/>
      <c r="LJH18" s="28"/>
      <c r="LJI18" s="28"/>
      <c r="LJJ18" s="28"/>
      <c r="LJK18" s="28"/>
      <c r="LJL18" s="28"/>
      <c r="LJM18" s="28"/>
      <c r="LJN18" s="28"/>
      <c r="LJO18" s="28"/>
      <c r="LJP18" s="28"/>
      <c r="LJQ18" s="28"/>
      <c r="LJR18" s="28"/>
      <c r="LJS18" s="28"/>
      <c r="LJT18" s="28"/>
      <c r="LJU18" s="28"/>
      <c r="LJV18" s="28"/>
      <c r="LJW18" s="28"/>
      <c r="LJX18" s="28"/>
      <c r="LJY18" s="28"/>
      <c r="LJZ18" s="28"/>
      <c r="LKA18" s="28"/>
      <c r="LKB18" s="28"/>
      <c r="LKC18" s="28"/>
      <c r="LKD18" s="28"/>
      <c r="LKE18" s="28"/>
      <c r="LKF18" s="28"/>
      <c r="LKG18" s="28"/>
      <c r="LKH18" s="28"/>
      <c r="LKI18" s="28"/>
      <c r="LKJ18" s="28"/>
      <c r="LKK18" s="28"/>
      <c r="LKL18" s="28"/>
      <c r="LKM18" s="28"/>
      <c r="LKN18" s="28"/>
      <c r="LKO18" s="28"/>
      <c r="LKP18" s="28"/>
      <c r="LKQ18" s="28"/>
      <c r="LKR18" s="28"/>
      <c r="LKS18" s="28"/>
      <c r="LKT18" s="28"/>
      <c r="LKU18" s="28"/>
      <c r="LKV18" s="28"/>
      <c r="LKW18" s="28"/>
      <c r="LKX18" s="28"/>
      <c r="LKY18" s="28"/>
      <c r="LKZ18" s="28"/>
      <c r="LLA18" s="28"/>
      <c r="LLB18" s="28"/>
      <c r="LLC18" s="28"/>
      <c r="LLD18" s="28"/>
      <c r="LLE18" s="28"/>
      <c r="LLF18" s="28"/>
      <c r="LLG18" s="28"/>
      <c r="LLH18" s="28"/>
      <c r="LLI18" s="28"/>
      <c r="LLJ18" s="28"/>
      <c r="LLK18" s="28"/>
      <c r="LLL18" s="28"/>
      <c r="LLM18" s="28"/>
      <c r="LLN18" s="28"/>
      <c r="LLO18" s="28"/>
      <c r="LLP18" s="28"/>
      <c r="LLQ18" s="28"/>
      <c r="LLR18" s="28"/>
      <c r="LLS18" s="28"/>
      <c r="LLT18" s="28"/>
      <c r="LLU18" s="28"/>
      <c r="LLV18" s="28"/>
      <c r="LLW18" s="28"/>
      <c r="LLX18" s="28"/>
      <c r="LLY18" s="28"/>
      <c r="LLZ18" s="28"/>
      <c r="LMA18" s="28"/>
      <c r="LMB18" s="28"/>
      <c r="LMC18" s="28"/>
      <c r="LMD18" s="28"/>
      <c r="LME18" s="28"/>
      <c r="LMF18" s="28"/>
      <c r="LMG18" s="28"/>
      <c r="LMH18" s="28"/>
      <c r="LMI18" s="28"/>
      <c r="LMJ18" s="28"/>
      <c r="LMK18" s="28"/>
      <c r="LML18" s="28"/>
      <c r="LMM18" s="28"/>
      <c r="LMN18" s="28"/>
      <c r="LMO18" s="28"/>
      <c r="LMP18" s="28"/>
      <c r="LMQ18" s="28"/>
      <c r="LMR18" s="28"/>
      <c r="LMS18" s="28"/>
      <c r="LMT18" s="28"/>
      <c r="LMU18" s="28"/>
      <c r="LMV18" s="28"/>
      <c r="LMW18" s="28"/>
      <c r="LMX18" s="28"/>
      <c r="LMY18" s="28"/>
      <c r="LMZ18" s="28"/>
      <c r="LNA18" s="28"/>
      <c r="LNB18" s="28"/>
      <c r="LNC18" s="28"/>
      <c r="LND18" s="28"/>
      <c r="LNE18" s="28"/>
      <c r="LNF18" s="28"/>
      <c r="LNG18" s="28"/>
      <c r="LNH18" s="28"/>
      <c r="LNI18" s="28"/>
      <c r="LNJ18" s="28"/>
      <c r="LNK18" s="28"/>
      <c r="LNL18" s="28"/>
      <c r="LNM18" s="28"/>
      <c r="LNN18" s="28"/>
      <c r="LNO18" s="28"/>
      <c r="LNP18" s="28"/>
      <c r="LNQ18" s="28"/>
      <c r="LNR18" s="28"/>
      <c r="LNS18" s="28"/>
      <c r="LNT18" s="28"/>
      <c r="LNU18" s="28"/>
      <c r="LNV18" s="28"/>
      <c r="LNW18" s="28"/>
      <c r="LNX18" s="28"/>
      <c r="LNY18" s="28"/>
      <c r="LNZ18" s="28"/>
      <c r="LOA18" s="28"/>
      <c r="LOB18" s="28"/>
      <c r="LOC18" s="28"/>
      <c r="LOD18" s="28"/>
      <c r="LOE18" s="28"/>
      <c r="LOF18" s="28"/>
      <c r="LOG18" s="28"/>
      <c r="LOH18" s="28"/>
      <c r="LOI18" s="28"/>
      <c r="LOJ18" s="28"/>
      <c r="LOK18" s="28"/>
      <c r="LOL18" s="28"/>
      <c r="LOM18" s="28"/>
      <c r="LON18" s="28"/>
      <c r="LOO18" s="28"/>
      <c r="LOP18" s="28"/>
      <c r="LOQ18" s="28"/>
      <c r="LOR18" s="28"/>
      <c r="LOS18" s="28"/>
      <c r="LOT18" s="28"/>
      <c r="LOU18" s="28"/>
      <c r="LOV18" s="28"/>
      <c r="LOW18" s="28"/>
      <c r="LOX18" s="28"/>
      <c r="LOY18" s="28"/>
      <c r="LOZ18" s="28"/>
      <c r="LPA18" s="28"/>
      <c r="LPB18" s="28"/>
      <c r="LPC18" s="28"/>
      <c r="LPD18" s="28"/>
      <c r="LPE18" s="28"/>
      <c r="LPF18" s="28"/>
      <c r="LPG18" s="28"/>
      <c r="LPH18" s="28"/>
      <c r="LPI18" s="28"/>
      <c r="LPJ18" s="28"/>
      <c r="LPK18" s="28"/>
      <c r="LPL18" s="28"/>
      <c r="LPM18" s="28"/>
      <c r="LPN18" s="28"/>
      <c r="LPO18" s="28"/>
      <c r="LPP18" s="28"/>
      <c r="LPQ18" s="28"/>
      <c r="LPR18" s="28"/>
      <c r="LPS18" s="28"/>
      <c r="LPT18" s="28"/>
      <c r="LPU18" s="28"/>
      <c r="LPV18" s="28"/>
      <c r="LPW18" s="28"/>
      <c r="LPX18" s="28"/>
      <c r="LPY18" s="28"/>
      <c r="LPZ18" s="28"/>
      <c r="LQA18" s="28"/>
      <c r="LQB18" s="28"/>
      <c r="LQC18" s="28"/>
      <c r="LQD18" s="28"/>
      <c r="LQE18" s="28"/>
      <c r="LQF18" s="28"/>
      <c r="LQG18" s="28"/>
      <c r="LQH18" s="28"/>
      <c r="LQI18" s="28"/>
      <c r="LQJ18" s="28"/>
      <c r="LQK18" s="28"/>
      <c r="LQL18" s="28"/>
      <c r="LQM18" s="28"/>
      <c r="LQN18" s="28"/>
      <c r="LQO18" s="28"/>
      <c r="LQP18" s="28"/>
      <c r="LQQ18" s="28"/>
      <c r="LQR18" s="28"/>
      <c r="LQS18" s="28"/>
      <c r="LQT18" s="28"/>
      <c r="LQU18" s="28"/>
      <c r="LQV18" s="28"/>
      <c r="LQW18" s="28"/>
      <c r="LQX18" s="28"/>
      <c r="LQY18" s="28"/>
      <c r="LQZ18" s="28"/>
      <c r="LRA18" s="28"/>
      <c r="LRB18" s="28"/>
      <c r="LRC18" s="28"/>
      <c r="LRD18" s="28"/>
      <c r="LRE18" s="28"/>
      <c r="LRF18" s="28"/>
      <c r="LRG18" s="28"/>
      <c r="LRH18" s="28"/>
      <c r="LRI18" s="28"/>
      <c r="LRJ18" s="28"/>
      <c r="LRK18" s="28"/>
      <c r="LRL18" s="28"/>
      <c r="LRM18" s="28"/>
      <c r="LRN18" s="28"/>
      <c r="LRO18" s="28"/>
      <c r="LRP18" s="28"/>
      <c r="LRQ18" s="28"/>
      <c r="LRR18" s="28"/>
      <c r="LRS18" s="28"/>
      <c r="LRT18" s="28"/>
      <c r="LRU18" s="28"/>
      <c r="LRV18" s="28"/>
      <c r="LRW18" s="28"/>
      <c r="LRX18" s="28"/>
      <c r="LRY18" s="28"/>
      <c r="LRZ18" s="28"/>
      <c r="LSA18" s="28"/>
      <c r="LSB18" s="28"/>
      <c r="LSC18" s="28"/>
      <c r="LSD18" s="28"/>
      <c r="LSE18" s="28"/>
      <c r="LSF18" s="28"/>
      <c r="LSG18" s="28"/>
      <c r="LSH18" s="28"/>
      <c r="LSI18" s="28"/>
      <c r="LSJ18" s="28"/>
      <c r="LSK18" s="28"/>
      <c r="LSL18" s="28"/>
      <c r="LSM18" s="28"/>
      <c r="LSN18" s="28"/>
      <c r="LSO18" s="28"/>
      <c r="LSP18" s="28"/>
      <c r="LSQ18" s="28"/>
      <c r="LSR18" s="28"/>
      <c r="LSS18" s="28"/>
      <c r="LST18" s="28"/>
      <c r="LSU18" s="28"/>
      <c r="LSV18" s="28"/>
      <c r="LSW18" s="28"/>
      <c r="LSX18" s="28"/>
      <c r="LSY18" s="28"/>
      <c r="LSZ18" s="28"/>
      <c r="LTA18" s="28"/>
      <c r="LTB18" s="28"/>
      <c r="LTC18" s="28"/>
      <c r="LTD18" s="28"/>
      <c r="LTE18" s="28"/>
      <c r="LTF18" s="28"/>
      <c r="LTG18" s="28"/>
      <c r="LTH18" s="28"/>
      <c r="LTI18" s="28"/>
      <c r="LTJ18" s="28"/>
      <c r="LTK18" s="28"/>
      <c r="LTL18" s="28"/>
      <c r="LTM18" s="28"/>
      <c r="LTN18" s="28"/>
      <c r="LTO18" s="28"/>
      <c r="LTP18" s="28"/>
      <c r="LTQ18" s="28"/>
      <c r="LTR18" s="28"/>
      <c r="LTS18" s="28"/>
      <c r="LTT18" s="28"/>
      <c r="LTU18" s="28"/>
      <c r="LTV18" s="28"/>
      <c r="LTW18" s="28"/>
      <c r="LTX18" s="28"/>
      <c r="LTY18" s="28"/>
      <c r="LTZ18" s="28"/>
      <c r="LUA18" s="28"/>
      <c r="LUB18" s="28"/>
      <c r="LUC18" s="28"/>
      <c r="LUD18" s="28"/>
      <c r="LUE18" s="28"/>
      <c r="LUF18" s="28"/>
      <c r="LUG18" s="28"/>
      <c r="LUH18" s="28"/>
      <c r="LUI18" s="28"/>
      <c r="LUJ18" s="28"/>
      <c r="LUK18" s="28"/>
      <c r="LUL18" s="28"/>
      <c r="LUM18" s="28"/>
      <c r="LUN18" s="28"/>
      <c r="LUO18" s="28"/>
      <c r="LUP18" s="28"/>
      <c r="LUQ18" s="28"/>
      <c r="LUR18" s="28"/>
      <c r="LUS18" s="28"/>
      <c r="LUT18" s="28"/>
      <c r="LUU18" s="28"/>
      <c r="LUV18" s="28"/>
      <c r="LUW18" s="28"/>
      <c r="LUX18" s="28"/>
      <c r="LUY18" s="28"/>
      <c r="LUZ18" s="28"/>
      <c r="LVA18" s="28"/>
      <c r="LVB18" s="28"/>
      <c r="LVC18" s="28"/>
      <c r="LVD18" s="28"/>
      <c r="LVE18" s="28"/>
      <c r="LVF18" s="28"/>
      <c r="LVG18" s="28"/>
      <c r="LVH18" s="28"/>
      <c r="LVI18" s="28"/>
      <c r="LVJ18" s="28"/>
      <c r="LVK18" s="28"/>
      <c r="LVL18" s="28"/>
      <c r="LVM18" s="28"/>
      <c r="LVN18" s="28"/>
      <c r="LVO18" s="28"/>
      <c r="LVP18" s="28"/>
      <c r="LVQ18" s="28"/>
      <c r="LVR18" s="28"/>
      <c r="LVS18" s="28"/>
      <c r="LVT18" s="28"/>
      <c r="LVU18" s="28"/>
      <c r="LVV18" s="28"/>
      <c r="LVW18" s="28"/>
      <c r="LVX18" s="28"/>
      <c r="LVY18" s="28"/>
      <c r="LVZ18" s="28"/>
      <c r="LWA18" s="28"/>
      <c r="LWB18" s="28"/>
      <c r="LWC18" s="28"/>
      <c r="LWD18" s="28"/>
      <c r="LWE18" s="28"/>
      <c r="LWF18" s="28"/>
      <c r="LWG18" s="28"/>
      <c r="LWH18" s="28"/>
      <c r="LWI18" s="28"/>
      <c r="LWJ18" s="28"/>
      <c r="LWK18" s="28"/>
      <c r="LWL18" s="28"/>
      <c r="LWM18" s="28"/>
      <c r="LWN18" s="28"/>
      <c r="LWO18" s="28"/>
      <c r="LWP18" s="28"/>
      <c r="LWQ18" s="28"/>
      <c r="LWR18" s="28"/>
      <c r="LWS18" s="28"/>
      <c r="LWT18" s="28"/>
      <c r="LWU18" s="28"/>
      <c r="LWV18" s="28"/>
      <c r="LWW18" s="28"/>
      <c r="LWX18" s="28"/>
      <c r="LWY18" s="28"/>
      <c r="LWZ18" s="28"/>
      <c r="LXA18" s="28"/>
      <c r="LXB18" s="28"/>
      <c r="LXC18" s="28"/>
      <c r="LXD18" s="28"/>
      <c r="LXE18" s="28"/>
      <c r="LXF18" s="28"/>
      <c r="LXG18" s="28"/>
      <c r="LXH18" s="28"/>
      <c r="LXI18" s="28"/>
      <c r="LXJ18" s="28"/>
      <c r="LXK18" s="28"/>
      <c r="LXL18" s="28"/>
      <c r="LXM18" s="28"/>
      <c r="LXN18" s="28"/>
      <c r="LXO18" s="28"/>
      <c r="LXP18" s="28"/>
      <c r="LXQ18" s="28"/>
      <c r="LXR18" s="28"/>
      <c r="LXS18" s="28"/>
      <c r="LXT18" s="28"/>
      <c r="LXU18" s="28"/>
      <c r="LXV18" s="28"/>
      <c r="LXW18" s="28"/>
      <c r="LXX18" s="28"/>
      <c r="LXY18" s="28"/>
      <c r="LXZ18" s="28"/>
      <c r="LYA18" s="28"/>
      <c r="LYB18" s="28"/>
      <c r="LYC18" s="28"/>
      <c r="LYD18" s="28"/>
      <c r="LYE18" s="28"/>
      <c r="LYF18" s="28"/>
      <c r="LYG18" s="28"/>
      <c r="LYH18" s="28"/>
      <c r="LYI18" s="28"/>
      <c r="LYJ18" s="28"/>
      <c r="LYK18" s="28"/>
      <c r="LYL18" s="28"/>
      <c r="LYM18" s="28"/>
      <c r="LYN18" s="28"/>
      <c r="LYO18" s="28"/>
      <c r="LYP18" s="28"/>
      <c r="LYQ18" s="28"/>
      <c r="LYR18" s="28"/>
      <c r="LYS18" s="28"/>
      <c r="LYT18" s="28"/>
      <c r="LYU18" s="28"/>
      <c r="LYV18" s="28"/>
      <c r="LYW18" s="28"/>
      <c r="LYX18" s="28"/>
      <c r="LYY18" s="28"/>
      <c r="LYZ18" s="28"/>
      <c r="LZA18" s="28"/>
      <c r="LZB18" s="28"/>
      <c r="LZC18" s="28"/>
      <c r="LZD18" s="28"/>
      <c r="LZE18" s="28"/>
      <c r="LZF18" s="28"/>
      <c r="LZG18" s="28"/>
      <c r="LZH18" s="28"/>
      <c r="LZI18" s="28"/>
      <c r="LZJ18" s="28"/>
      <c r="LZK18" s="28"/>
      <c r="LZL18" s="28"/>
      <c r="LZM18" s="28"/>
      <c r="LZN18" s="28"/>
      <c r="LZO18" s="28"/>
      <c r="LZP18" s="28"/>
      <c r="LZQ18" s="28"/>
      <c r="LZR18" s="28"/>
      <c r="LZS18" s="28"/>
      <c r="LZT18" s="28"/>
      <c r="LZU18" s="28"/>
      <c r="LZV18" s="28"/>
      <c r="LZW18" s="28"/>
      <c r="LZX18" s="28"/>
      <c r="LZY18" s="28"/>
      <c r="LZZ18" s="28"/>
      <c r="MAA18" s="28"/>
      <c r="MAB18" s="28"/>
      <c r="MAC18" s="28"/>
      <c r="MAD18" s="28"/>
      <c r="MAE18" s="28"/>
      <c r="MAF18" s="28"/>
      <c r="MAG18" s="28"/>
      <c r="MAH18" s="28"/>
      <c r="MAI18" s="28"/>
      <c r="MAJ18" s="28"/>
      <c r="MAK18" s="28"/>
      <c r="MAL18" s="28"/>
      <c r="MAM18" s="28"/>
      <c r="MAN18" s="28"/>
      <c r="MAO18" s="28"/>
      <c r="MAP18" s="28"/>
      <c r="MAQ18" s="28"/>
      <c r="MAR18" s="28"/>
      <c r="MAS18" s="28"/>
      <c r="MAT18" s="28"/>
      <c r="MAU18" s="28"/>
      <c r="MAV18" s="28"/>
      <c r="MAW18" s="28"/>
      <c r="MAX18" s="28"/>
      <c r="MAY18" s="28"/>
      <c r="MAZ18" s="28"/>
      <c r="MBA18" s="28"/>
      <c r="MBB18" s="28"/>
      <c r="MBC18" s="28"/>
      <c r="MBD18" s="28"/>
      <c r="MBE18" s="28"/>
      <c r="MBF18" s="28"/>
      <c r="MBG18" s="28"/>
      <c r="MBH18" s="28"/>
      <c r="MBI18" s="28"/>
      <c r="MBJ18" s="28"/>
      <c r="MBK18" s="28"/>
      <c r="MBL18" s="28"/>
      <c r="MBM18" s="28"/>
      <c r="MBN18" s="28"/>
      <c r="MBO18" s="28"/>
      <c r="MBP18" s="28"/>
      <c r="MBQ18" s="28"/>
      <c r="MBR18" s="28"/>
      <c r="MBS18" s="28"/>
      <c r="MBT18" s="28"/>
      <c r="MBU18" s="28"/>
      <c r="MBV18" s="28"/>
      <c r="MBW18" s="28"/>
      <c r="MBX18" s="28"/>
      <c r="MBY18" s="28"/>
      <c r="MBZ18" s="28"/>
      <c r="MCA18" s="28"/>
      <c r="MCB18" s="28"/>
      <c r="MCC18" s="28"/>
      <c r="MCD18" s="28"/>
      <c r="MCE18" s="28"/>
      <c r="MCF18" s="28"/>
      <c r="MCG18" s="28"/>
      <c r="MCH18" s="28"/>
      <c r="MCI18" s="28"/>
      <c r="MCJ18" s="28"/>
      <c r="MCK18" s="28"/>
      <c r="MCL18" s="28"/>
      <c r="MCM18" s="28"/>
      <c r="MCN18" s="28"/>
      <c r="MCO18" s="28"/>
      <c r="MCP18" s="28"/>
      <c r="MCQ18" s="28"/>
      <c r="MCR18" s="28"/>
      <c r="MCS18" s="28"/>
      <c r="MCT18" s="28"/>
      <c r="MCU18" s="28"/>
      <c r="MCV18" s="28"/>
      <c r="MCW18" s="28"/>
      <c r="MCX18" s="28"/>
      <c r="MCY18" s="28"/>
      <c r="MCZ18" s="28"/>
      <c r="MDA18" s="28"/>
      <c r="MDB18" s="28"/>
      <c r="MDC18" s="28"/>
      <c r="MDD18" s="28"/>
      <c r="MDE18" s="28"/>
      <c r="MDF18" s="28"/>
      <c r="MDG18" s="28"/>
      <c r="MDH18" s="28"/>
      <c r="MDI18" s="28"/>
      <c r="MDJ18" s="28"/>
      <c r="MDK18" s="28"/>
      <c r="MDL18" s="28"/>
      <c r="MDM18" s="28"/>
      <c r="MDN18" s="28"/>
      <c r="MDO18" s="28"/>
      <c r="MDP18" s="28"/>
      <c r="MDQ18" s="28"/>
      <c r="MDR18" s="28"/>
      <c r="MDS18" s="28"/>
      <c r="MDT18" s="28"/>
      <c r="MDU18" s="28"/>
      <c r="MDV18" s="28"/>
      <c r="MDW18" s="28"/>
      <c r="MDX18" s="28"/>
      <c r="MDY18" s="28"/>
      <c r="MDZ18" s="28"/>
      <c r="MEA18" s="28"/>
      <c r="MEB18" s="28"/>
      <c r="MEC18" s="28"/>
      <c r="MED18" s="28"/>
      <c r="MEE18" s="28"/>
      <c r="MEF18" s="28"/>
      <c r="MEG18" s="28"/>
      <c r="MEH18" s="28"/>
      <c r="MEI18" s="28"/>
      <c r="MEJ18" s="28"/>
      <c r="MEK18" s="28"/>
      <c r="MEL18" s="28"/>
      <c r="MEM18" s="28"/>
      <c r="MEN18" s="28"/>
      <c r="MEO18" s="28"/>
      <c r="MEP18" s="28"/>
      <c r="MEQ18" s="28"/>
      <c r="MER18" s="28"/>
      <c r="MES18" s="28"/>
      <c r="MET18" s="28"/>
      <c r="MEU18" s="28"/>
      <c r="MEV18" s="28"/>
      <c r="MEW18" s="28"/>
      <c r="MEX18" s="28"/>
      <c r="MEY18" s="28"/>
      <c r="MEZ18" s="28"/>
      <c r="MFA18" s="28"/>
      <c r="MFB18" s="28"/>
      <c r="MFC18" s="28"/>
      <c r="MFD18" s="28"/>
      <c r="MFE18" s="28"/>
      <c r="MFF18" s="28"/>
      <c r="MFG18" s="28"/>
      <c r="MFH18" s="28"/>
      <c r="MFI18" s="28"/>
      <c r="MFJ18" s="28"/>
      <c r="MFK18" s="28"/>
      <c r="MFL18" s="28"/>
      <c r="MFM18" s="28"/>
      <c r="MFN18" s="28"/>
      <c r="MFO18" s="28"/>
      <c r="MFP18" s="28"/>
      <c r="MFQ18" s="28"/>
      <c r="MFR18" s="28"/>
      <c r="MFS18" s="28"/>
      <c r="MFT18" s="28"/>
      <c r="MFU18" s="28"/>
      <c r="MFV18" s="28"/>
      <c r="MFW18" s="28"/>
      <c r="MFX18" s="28"/>
      <c r="MFY18" s="28"/>
      <c r="MFZ18" s="28"/>
      <c r="MGA18" s="28"/>
      <c r="MGB18" s="28"/>
      <c r="MGC18" s="28"/>
      <c r="MGD18" s="28"/>
      <c r="MGE18" s="28"/>
      <c r="MGF18" s="28"/>
      <c r="MGG18" s="28"/>
      <c r="MGH18" s="28"/>
      <c r="MGI18" s="28"/>
      <c r="MGJ18" s="28"/>
      <c r="MGK18" s="28"/>
      <c r="MGL18" s="28"/>
      <c r="MGM18" s="28"/>
      <c r="MGN18" s="28"/>
      <c r="MGO18" s="28"/>
      <c r="MGP18" s="28"/>
      <c r="MGQ18" s="28"/>
      <c r="MGR18" s="28"/>
      <c r="MGS18" s="28"/>
      <c r="MGT18" s="28"/>
      <c r="MGU18" s="28"/>
      <c r="MGV18" s="28"/>
      <c r="MGW18" s="28"/>
      <c r="MGX18" s="28"/>
      <c r="MGY18" s="28"/>
      <c r="MGZ18" s="28"/>
      <c r="MHA18" s="28"/>
      <c r="MHB18" s="28"/>
      <c r="MHC18" s="28"/>
      <c r="MHD18" s="28"/>
      <c r="MHE18" s="28"/>
      <c r="MHF18" s="28"/>
      <c r="MHG18" s="28"/>
      <c r="MHH18" s="28"/>
      <c r="MHI18" s="28"/>
      <c r="MHJ18" s="28"/>
      <c r="MHK18" s="28"/>
      <c r="MHL18" s="28"/>
      <c r="MHM18" s="28"/>
      <c r="MHN18" s="28"/>
      <c r="MHO18" s="28"/>
      <c r="MHP18" s="28"/>
      <c r="MHQ18" s="28"/>
      <c r="MHR18" s="28"/>
      <c r="MHS18" s="28"/>
      <c r="MHT18" s="28"/>
      <c r="MHU18" s="28"/>
      <c r="MHV18" s="28"/>
      <c r="MHW18" s="28"/>
      <c r="MHX18" s="28"/>
      <c r="MHY18" s="28"/>
      <c r="MHZ18" s="28"/>
      <c r="MIA18" s="28"/>
      <c r="MIB18" s="28"/>
      <c r="MIC18" s="28"/>
      <c r="MID18" s="28"/>
      <c r="MIE18" s="28"/>
      <c r="MIF18" s="28"/>
      <c r="MIG18" s="28"/>
      <c r="MIH18" s="28"/>
      <c r="MII18" s="28"/>
      <c r="MIJ18" s="28"/>
      <c r="MIK18" s="28"/>
      <c r="MIL18" s="28"/>
      <c r="MIM18" s="28"/>
      <c r="MIN18" s="28"/>
      <c r="MIO18" s="28"/>
      <c r="MIP18" s="28"/>
      <c r="MIQ18" s="28"/>
      <c r="MIR18" s="28"/>
      <c r="MIS18" s="28"/>
      <c r="MIT18" s="28"/>
      <c r="MIU18" s="28"/>
      <c r="MIV18" s="28"/>
      <c r="MIW18" s="28"/>
      <c r="MIX18" s="28"/>
      <c r="MIY18" s="28"/>
      <c r="MIZ18" s="28"/>
      <c r="MJA18" s="28"/>
      <c r="MJB18" s="28"/>
      <c r="MJC18" s="28"/>
      <c r="MJD18" s="28"/>
      <c r="MJE18" s="28"/>
      <c r="MJF18" s="28"/>
      <c r="MJG18" s="28"/>
      <c r="MJH18" s="28"/>
      <c r="MJI18" s="28"/>
      <c r="MJJ18" s="28"/>
      <c r="MJK18" s="28"/>
      <c r="MJL18" s="28"/>
      <c r="MJM18" s="28"/>
      <c r="MJN18" s="28"/>
      <c r="MJO18" s="28"/>
      <c r="MJP18" s="28"/>
      <c r="MJQ18" s="28"/>
      <c r="MJR18" s="28"/>
      <c r="MJS18" s="28"/>
      <c r="MJT18" s="28"/>
      <c r="MJU18" s="28"/>
      <c r="MJV18" s="28"/>
      <c r="MJW18" s="28"/>
      <c r="MJX18" s="28"/>
      <c r="MJY18" s="28"/>
      <c r="MJZ18" s="28"/>
      <c r="MKA18" s="28"/>
      <c r="MKB18" s="28"/>
      <c r="MKC18" s="28"/>
      <c r="MKD18" s="28"/>
      <c r="MKE18" s="28"/>
      <c r="MKF18" s="28"/>
      <c r="MKG18" s="28"/>
      <c r="MKH18" s="28"/>
      <c r="MKI18" s="28"/>
      <c r="MKJ18" s="28"/>
      <c r="MKK18" s="28"/>
      <c r="MKL18" s="28"/>
      <c r="MKM18" s="28"/>
      <c r="MKN18" s="28"/>
      <c r="MKO18" s="28"/>
      <c r="MKP18" s="28"/>
      <c r="MKQ18" s="28"/>
      <c r="MKR18" s="28"/>
      <c r="MKS18" s="28"/>
      <c r="MKT18" s="28"/>
      <c r="MKU18" s="28"/>
      <c r="MKV18" s="28"/>
      <c r="MKW18" s="28"/>
      <c r="MKX18" s="28"/>
      <c r="MKY18" s="28"/>
      <c r="MKZ18" s="28"/>
      <c r="MLA18" s="28"/>
      <c r="MLB18" s="28"/>
      <c r="MLC18" s="28"/>
      <c r="MLD18" s="28"/>
      <c r="MLE18" s="28"/>
      <c r="MLF18" s="28"/>
      <c r="MLG18" s="28"/>
      <c r="MLH18" s="28"/>
      <c r="MLI18" s="28"/>
      <c r="MLJ18" s="28"/>
      <c r="MLK18" s="28"/>
      <c r="MLL18" s="28"/>
      <c r="MLM18" s="28"/>
      <c r="MLN18" s="28"/>
      <c r="MLO18" s="28"/>
      <c r="MLP18" s="28"/>
      <c r="MLQ18" s="28"/>
      <c r="MLR18" s="28"/>
      <c r="MLS18" s="28"/>
      <c r="MLT18" s="28"/>
      <c r="MLU18" s="28"/>
      <c r="MLV18" s="28"/>
      <c r="MLW18" s="28"/>
      <c r="MLX18" s="28"/>
      <c r="MLY18" s="28"/>
      <c r="MLZ18" s="28"/>
      <c r="MMA18" s="28"/>
      <c r="MMB18" s="28"/>
      <c r="MMC18" s="28"/>
      <c r="MMD18" s="28"/>
      <c r="MME18" s="28"/>
      <c r="MMF18" s="28"/>
      <c r="MMG18" s="28"/>
      <c r="MMH18" s="28"/>
      <c r="MMI18" s="28"/>
      <c r="MMJ18" s="28"/>
      <c r="MMK18" s="28"/>
      <c r="MML18" s="28"/>
      <c r="MMM18" s="28"/>
      <c r="MMN18" s="28"/>
      <c r="MMO18" s="28"/>
      <c r="MMP18" s="28"/>
      <c r="MMQ18" s="28"/>
      <c r="MMR18" s="28"/>
      <c r="MMS18" s="28"/>
      <c r="MMT18" s="28"/>
      <c r="MMU18" s="28"/>
      <c r="MMV18" s="28"/>
      <c r="MMW18" s="28"/>
      <c r="MMX18" s="28"/>
      <c r="MMY18" s="28"/>
      <c r="MMZ18" s="28"/>
      <c r="MNA18" s="28"/>
      <c r="MNB18" s="28"/>
      <c r="MNC18" s="28"/>
      <c r="MND18" s="28"/>
      <c r="MNE18" s="28"/>
      <c r="MNF18" s="28"/>
      <c r="MNG18" s="28"/>
      <c r="MNH18" s="28"/>
      <c r="MNI18" s="28"/>
      <c r="MNJ18" s="28"/>
      <c r="MNK18" s="28"/>
      <c r="MNL18" s="28"/>
      <c r="MNM18" s="28"/>
      <c r="MNN18" s="28"/>
      <c r="MNO18" s="28"/>
      <c r="MNP18" s="28"/>
      <c r="MNQ18" s="28"/>
      <c r="MNR18" s="28"/>
      <c r="MNS18" s="28"/>
      <c r="MNT18" s="28"/>
      <c r="MNU18" s="28"/>
      <c r="MNV18" s="28"/>
      <c r="MNW18" s="28"/>
      <c r="MNX18" s="28"/>
      <c r="MNY18" s="28"/>
      <c r="MNZ18" s="28"/>
      <c r="MOA18" s="28"/>
      <c r="MOB18" s="28"/>
      <c r="MOC18" s="28"/>
      <c r="MOD18" s="28"/>
      <c r="MOE18" s="28"/>
      <c r="MOF18" s="28"/>
      <c r="MOG18" s="28"/>
      <c r="MOH18" s="28"/>
      <c r="MOI18" s="28"/>
      <c r="MOJ18" s="28"/>
      <c r="MOK18" s="28"/>
      <c r="MOL18" s="28"/>
      <c r="MOM18" s="28"/>
      <c r="MON18" s="28"/>
      <c r="MOO18" s="28"/>
      <c r="MOP18" s="28"/>
      <c r="MOQ18" s="28"/>
      <c r="MOR18" s="28"/>
      <c r="MOS18" s="28"/>
      <c r="MOT18" s="28"/>
      <c r="MOU18" s="28"/>
      <c r="MOV18" s="28"/>
      <c r="MOW18" s="28"/>
      <c r="MOX18" s="28"/>
      <c r="MOY18" s="28"/>
      <c r="MOZ18" s="28"/>
      <c r="MPA18" s="28"/>
      <c r="MPB18" s="28"/>
      <c r="MPC18" s="28"/>
      <c r="MPD18" s="28"/>
      <c r="MPE18" s="28"/>
      <c r="MPF18" s="28"/>
      <c r="MPG18" s="28"/>
      <c r="MPH18" s="28"/>
      <c r="MPI18" s="28"/>
      <c r="MPJ18" s="28"/>
      <c r="MPK18" s="28"/>
      <c r="MPL18" s="28"/>
      <c r="MPM18" s="28"/>
      <c r="MPN18" s="28"/>
      <c r="MPO18" s="28"/>
      <c r="MPP18" s="28"/>
      <c r="MPQ18" s="28"/>
      <c r="MPR18" s="28"/>
      <c r="MPS18" s="28"/>
      <c r="MPT18" s="28"/>
      <c r="MPU18" s="28"/>
      <c r="MPV18" s="28"/>
      <c r="MPW18" s="28"/>
      <c r="MPX18" s="28"/>
      <c r="MPY18" s="28"/>
      <c r="MPZ18" s="28"/>
      <c r="MQA18" s="28"/>
      <c r="MQB18" s="28"/>
      <c r="MQC18" s="28"/>
      <c r="MQD18" s="28"/>
      <c r="MQE18" s="28"/>
      <c r="MQF18" s="28"/>
      <c r="MQG18" s="28"/>
      <c r="MQH18" s="28"/>
      <c r="MQI18" s="28"/>
      <c r="MQJ18" s="28"/>
      <c r="MQK18" s="28"/>
      <c r="MQL18" s="28"/>
      <c r="MQM18" s="28"/>
      <c r="MQN18" s="28"/>
      <c r="MQO18" s="28"/>
      <c r="MQP18" s="28"/>
      <c r="MQQ18" s="28"/>
      <c r="MQR18" s="28"/>
      <c r="MQS18" s="28"/>
      <c r="MQT18" s="28"/>
      <c r="MQU18" s="28"/>
      <c r="MQV18" s="28"/>
      <c r="MQW18" s="28"/>
      <c r="MQX18" s="28"/>
      <c r="MQY18" s="28"/>
      <c r="MQZ18" s="28"/>
      <c r="MRA18" s="28"/>
      <c r="MRB18" s="28"/>
      <c r="MRC18" s="28"/>
      <c r="MRD18" s="28"/>
      <c r="MRE18" s="28"/>
      <c r="MRF18" s="28"/>
      <c r="MRG18" s="28"/>
      <c r="MRH18" s="28"/>
      <c r="MRI18" s="28"/>
      <c r="MRJ18" s="28"/>
      <c r="MRK18" s="28"/>
      <c r="MRL18" s="28"/>
      <c r="MRM18" s="28"/>
      <c r="MRN18" s="28"/>
      <c r="MRO18" s="28"/>
      <c r="MRP18" s="28"/>
      <c r="MRQ18" s="28"/>
      <c r="MRR18" s="28"/>
      <c r="MRS18" s="28"/>
      <c r="MRT18" s="28"/>
      <c r="MRU18" s="28"/>
      <c r="MRV18" s="28"/>
      <c r="MRW18" s="28"/>
      <c r="MRX18" s="28"/>
      <c r="MRY18" s="28"/>
      <c r="MRZ18" s="28"/>
      <c r="MSA18" s="28"/>
      <c r="MSB18" s="28"/>
      <c r="MSC18" s="28"/>
      <c r="MSD18" s="28"/>
      <c r="MSE18" s="28"/>
      <c r="MSF18" s="28"/>
      <c r="MSG18" s="28"/>
      <c r="MSH18" s="28"/>
      <c r="MSI18" s="28"/>
      <c r="MSJ18" s="28"/>
      <c r="MSK18" s="28"/>
      <c r="MSL18" s="28"/>
      <c r="MSM18" s="28"/>
      <c r="MSN18" s="28"/>
      <c r="MSO18" s="28"/>
      <c r="MSP18" s="28"/>
      <c r="MSQ18" s="28"/>
      <c r="MSR18" s="28"/>
      <c r="MSS18" s="28"/>
      <c r="MST18" s="28"/>
      <c r="MSU18" s="28"/>
      <c r="MSV18" s="28"/>
      <c r="MSW18" s="28"/>
      <c r="MSX18" s="28"/>
      <c r="MSY18" s="28"/>
      <c r="MSZ18" s="28"/>
      <c r="MTA18" s="28"/>
      <c r="MTB18" s="28"/>
      <c r="MTC18" s="28"/>
      <c r="MTD18" s="28"/>
      <c r="MTE18" s="28"/>
      <c r="MTF18" s="28"/>
      <c r="MTG18" s="28"/>
      <c r="MTH18" s="28"/>
      <c r="MTI18" s="28"/>
      <c r="MTJ18" s="28"/>
      <c r="MTK18" s="28"/>
      <c r="MTL18" s="28"/>
      <c r="MTM18" s="28"/>
      <c r="MTN18" s="28"/>
      <c r="MTO18" s="28"/>
      <c r="MTP18" s="28"/>
      <c r="MTQ18" s="28"/>
      <c r="MTR18" s="28"/>
      <c r="MTS18" s="28"/>
      <c r="MTT18" s="28"/>
      <c r="MTU18" s="28"/>
      <c r="MTV18" s="28"/>
      <c r="MTW18" s="28"/>
      <c r="MTX18" s="28"/>
      <c r="MTY18" s="28"/>
      <c r="MTZ18" s="28"/>
      <c r="MUA18" s="28"/>
      <c r="MUB18" s="28"/>
      <c r="MUC18" s="28"/>
      <c r="MUD18" s="28"/>
      <c r="MUE18" s="28"/>
      <c r="MUF18" s="28"/>
      <c r="MUG18" s="28"/>
      <c r="MUH18" s="28"/>
      <c r="MUI18" s="28"/>
      <c r="MUJ18" s="28"/>
      <c r="MUK18" s="28"/>
      <c r="MUL18" s="28"/>
      <c r="MUM18" s="28"/>
      <c r="MUN18" s="28"/>
      <c r="MUO18" s="28"/>
      <c r="MUP18" s="28"/>
      <c r="MUQ18" s="28"/>
      <c r="MUR18" s="28"/>
      <c r="MUS18" s="28"/>
      <c r="MUT18" s="28"/>
      <c r="MUU18" s="28"/>
      <c r="MUV18" s="28"/>
      <c r="MUW18" s="28"/>
      <c r="MUX18" s="28"/>
      <c r="MUY18" s="28"/>
      <c r="MUZ18" s="28"/>
      <c r="MVA18" s="28"/>
      <c r="MVB18" s="28"/>
      <c r="MVC18" s="28"/>
      <c r="MVD18" s="28"/>
      <c r="MVE18" s="28"/>
      <c r="MVF18" s="28"/>
      <c r="MVG18" s="28"/>
      <c r="MVH18" s="28"/>
      <c r="MVI18" s="28"/>
      <c r="MVJ18" s="28"/>
      <c r="MVK18" s="28"/>
      <c r="MVL18" s="28"/>
      <c r="MVM18" s="28"/>
      <c r="MVN18" s="28"/>
      <c r="MVO18" s="28"/>
      <c r="MVP18" s="28"/>
      <c r="MVQ18" s="28"/>
      <c r="MVR18" s="28"/>
      <c r="MVS18" s="28"/>
      <c r="MVT18" s="28"/>
      <c r="MVU18" s="28"/>
      <c r="MVV18" s="28"/>
      <c r="MVW18" s="28"/>
      <c r="MVX18" s="28"/>
      <c r="MVY18" s="28"/>
      <c r="MVZ18" s="28"/>
      <c r="MWA18" s="28"/>
      <c r="MWB18" s="28"/>
      <c r="MWC18" s="28"/>
      <c r="MWD18" s="28"/>
      <c r="MWE18" s="28"/>
      <c r="MWF18" s="28"/>
      <c r="MWG18" s="28"/>
      <c r="MWH18" s="28"/>
      <c r="MWI18" s="28"/>
      <c r="MWJ18" s="28"/>
      <c r="MWK18" s="28"/>
      <c r="MWL18" s="28"/>
      <c r="MWM18" s="28"/>
      <c r="MWN18" s="28"/>
      <c r="MWO18" s="28"/>
      <c r="MWP18" s="28"/>
      <c r="MWQ18" s="28"/>
      <c r="MWR18" s="28"/>
      <c r="MWS18" s="28"/>
      <c r="MWT18" s="28"/>
      <c r="MWU18" s="28"/>
      <c r="MWV18" s="28"/>
      <c r="MWW18" s="28"/>
      <c r="MWX18" s="28"/>
      <c r="MWY18" s="28"/>
      <c r="MWZ18" s="28"/>
      <c r="MXA18" s="28"/>
      <c r="MXB18" s="28"/>
      <c r="MXC18" s="28"/>
      <c r="MXD18" s="28"/>
      <c r="MXE18" s="28"/>
      <c r="MXF18" s="28"/>
      <c r="MXG18" s="28"/>
      <c r="MXH18" s="28"/>
      <c r="MXI18" s="28"/>
      <c r="MXJ18" s="28"/>
      <c r="MXK18" s="28"/>
      <c r="MXL18" s="28"/>
      <c r="MXM18" s="28"/>
      <c r="MXN18" s="28"/>
      <c r="MXO18" s="28"/>
      <c r="MXP18" s="28"/>
      <c r="MXQ18" s="28"/>
      <c r="MXR18" s="28"/>
      <c r="MXS18" s="28"/>
      <c r="MXT18" s="28"/>
      <c r="MXU18" s="28"/>
      <c r="MXV18" s="28"/>
      <c r="MXW18" s="28"/>
      <c r="MXX18" s="28"/>
      <c r="MXY18" s="28"/>
      <c r="MXZ18" s="28"/>
      <c r="MYA18" s="28"/>
      <c r="MYB18" s="28"/>
      <c r="MYC18" s="28"/>
      <c r="MYD18" s="28"/>
      <c r="MYE18" s="28"/>
      <c r="MYF18" s="28"/>
      <c r="MYG18" s="28"/>
      <c r="MYH18" s="28"/>
      <c r="MYI18" s="28"/>
      <c r="MYJ18" s="28"/>
      <c r="MYK18" s="28"/>
      <c r="MYL18" s="28"/>
      <c r="MYM18" s="28"/>
      <c r="MYN18" s="28"/>
      <c r="MYO18" s="28"/>
      <c r="MYP18" s="28"/>
      <c r="MYQ18" s="28"/>
      <c r="MYR18" s="28"/>
      <c r="MYS18" s="28"/>
      <c r="MYT18" s="28"/>
      <c r="MYU18" s="28"/>
      <c r="MYV18" s="28"/>
      <c r="MYW18" s="28"/>
      <c r="MYX18" s="28"/>
      <c r="MYY18" s="28"/>
      <c r="MYZ18" s="28"/>
      <c r="MZA18" s="28"/>
      <c r="MZB18" s="28"/>
      <c r="MZC18" s="28"/>
      <c r="MZD18" s="28"/>
      <c r="MZE18" s="28"/>
      <c r="MZF18" s="28"/>
      <c r="MZG18" s="28"/>
      <c r="MZH18" s="28"/>
      <c r="MZI18" s="28"/>
      <c r="MZJ18" s="28"/>
      <c r="MZK18" s="28"/>
      <c r="MZL18" s="28"/>
      <c r="MZM18" s="28"/>
      <c r="MZN18" s="28"/>
      <c r="MZO18" s="28"/>
      <c r="MZP18" s="28"/>
      <c r="MZQ18" s="28"/>
      <c r="MZR18" s="28"/>
      <c r="MZS18" s="28"/>
      <c r="MZT18" s="28"/>
      <c r="MZU18" s="28"/>
      <c r="MZV18" s="28"/>
      <c r="MZW18" s="28"/>
      <c r="MZX18" s="28"/>
      <c r="MZY18" s="28"/>
      <c r="MZZ18" s="28"/>
      <c r="NAA18" s="28"/>
      <c r="NAB18" s="28"/>
      <c r="NAC18" s="28"/>
      <c r="NAD18" s="28"/>
      <c r="NAE18" s="28"/>
      <c r="NAF18" s="28"/>
      <c r="NAG18" s="28"/>
      <c r="NAH18" s="28"/>
      <c r="NAI18" s="28"/>
      <c r="NAJ18" s="28"/>
      <c r="NAK18" s="28"/>
      <c r="NAL18" s="28"/>
      <c r="NAM18" s="28"/>
      <c r="NAN18" s="28"/>
      <c r="NAO18" s="28"/>
      <c r="NAP18" s="28"/>
      <c r="NAQ18" s="28"/>
      <c r="NAR18" s="28"/>
      <c r="NAS18" s="28"/>
      <c r="NAT18" s="28"/>
      <c r="NAU18" s="28"/>
      <c r="NAV18" s="28"/>
      <c r="NAW18" s="28"/>
      <c r="NAX18" s="28"/>
      <c r="NAY18" s="28"/>
      <c r="NAZ18" s="28"/>
      <c r="NBA18" s="28"/>
      <c r="NBB18" s="28"/>
      <c r="NBC18" s="28"/>
      <c r="NBD18" s="28"/>
      <c r="NBE18" s="28"/>
      <c r="NBF18" s="28"/>
      <c r="NBG18" s="28"/>
      <c r="NBH18" s="28"/>
      <c r="NBI18" s="28"/>
      <c r="NBJ18" s="28"/>
      <c r="NBK18" s="28"/>
      <c r="NBL18" s="28"/>
      <c r="NBM18" s="28"/>
      <c r="NBN18" s="28"/>
      <c r="NBO18" s="28"/>
      <c r="NBP18" s="28"/>
      <c r="NBQ18" s="28"/>
      <c r="NBR18" s="28"/>
      <c r="NBS18" s="28"/>
      <c r="NBT18" s="28"/>
      <c r="NBU18" s="28"/>
      <c r="NBV18" s="28"/>
      <c r="NBW18" s="28"/>
      <c r="NBX18" s="28"/>
      <c r="NBY18" s="28"/>
      <c r="NBZ18" s="28"/>
      <c r="NCA18" s="28"/>
      <c r="NCB18" s="28"/>
      <c r="NCC18" s="28"/>
      <c r="NCD18" s="28"/>
      <c r="NCE18" s="28"/>
      <c r="NCF18" s="28"/>
      <c r="NCG18" s="28"/>
      <c r="NCH18" s="28"/>
      <c r="NCI18" s="28"/>
      <c r="NCJ18" s="28"/>
      <c r="NCK18" s="28"/>
      <c r="NCL18" s="28"/>
      <c r="NCM18" s="28"/>
      <c r="NCN18" s="28"/>
      <c r="NCO18" s="28"/>
      <c r="NCP18" s="28"/>
      <c r="NCQ18" s="28"/>
      <c r="NCR18" s="28"/>
      <c r="NCS18" s="28"/>
      <c r="NCT18" s="28"/>
      <c r="NCU18" s="28"/>
      <c r="NCV18" s="28"/>
      <c r="NCW18" s="28"/>
      <c r="NCX18" s="28"/>
      <c r="NCY18" s="28"/>
      <c r="NCZ18" s="28"/>
      <c r="NDA18" s="28"/>
      <c r="NDB18" s="28"/>
      <c r="NDC18" s="28"/>
      <c r="NDD18" s="28"/>
      <c r="NDE18" s="28"/>
      <c r="NDF18" s="28"/>
      <c r="NDG18" s="28"/>
      <c r="NDH18" s="28"/>
      <c r="NDI18" s="28"/>
      <c r="NDJ18" s="28"/>
      <c r="NDK18" s="28"/>
      <c r="NDL18" s="28"/>
      <c r="NDM18" s="28"/>
      <c r="NDN18" s="28"/>
      <c r="NDO18" s="28"/>
      <c r="NDP18" s="28"/>
      <c r="NDQ18" s="28"/>
      <c r="NDR18" s="28"/>
      <c r="NDS18" s="28"/>
      <c r="NDT18" s="28"/>
      <c r="NDU18" s="28"/>
      <c r="NDV18" s="28"/>
      <c r="NDW18" s="28"/>
      <c r="NDX18" s="28"/>
      <c r="NDY18" s="28"/>
      <c r="NDZ18" s="28"/>
      <c r="NEA18" s="28"/>
      <c r="NEB18" s="28"/>
      <c r="NEC18" s="28"/>
      <c r="NED18" s="28"/>
      <c r="NEE18" s="28"/>
      <c r="NEF18" s="28"/>
      <c r="NEG18" s="28"/>
      <c r="NEH18" s="28"/>
      <c r="NEI18" s="28"/>
      <c r="NEJ18" s="28"/>
      <c r="NEK18" s="28"/>
      <c r="NEL18" s="28"/>
      <c r="NEM18" s="28"/>
      <c r="NEN18" s="28"/>
      <c r="NEO18" s="28"/>
      <c r="NEP18" s="28"/>
      <c r="NEQ18" s="28"/>
      <c r="NER18" s="28"/>
      <c r="NES18" s="28"/>
      <c r="NET18" s="28"/>
      <c r="NEU18" s="28"/>
      <c r="NEV18" s="28"/>
      <c r="NEW18" s="28"/>
      <c r="NEX18" s="28"/>
      <c r="NEY18" s="28"/>
      <c r="NEZ18" s="28"/>
      <c r="NFA18" s="28"/>
      <c r="NFB18" s="28"/>
      <c r="NFC18" s="28"/>
      <c r="NFD18" s="28"/>
      <c r="NFE18" s="28"/>
      <c r="NFF18" s="28"/>
      <c r="NFG18" s="28"/>
      <c r="NFH18" s="28"/>
      <c r="NFI18" s="28"/>
      <c r="NFJ18" s="28"/>
      <c r="NFK18" s="28"/>
      <c r="NFL18" s="28"/>
      <c r="NFM18" s="28"/>
      <c r="NFN18" s="28"/>
      <c r="NFO18" s="28"/>
      <c r="NFP18" s="28"/>
      <c r="NFQ18" s="28"/>
      <c r="NFR18" s="28"/>
      <c r="NFS18" s="28"/>
      <c r="NFT18" s="28"/>
      <c r="NFU18" s="28"/>
      <c r="NFV18" s="28"/>
      <c r="NFW18" s="28"/>
      <c r="NFX18" s="28"/>
      <c r="NFY18" s="28"/>
      <c r="NFZ18" s="28"/>
      <c r="NGA18" s="28"/>
      <c r="NGB18" s="28"/>
      <c r="NGC18" s="28"/>
      <c r="NGD18" s="28"/>
      <c r="NGE18" s="28"/>
      <c r="NGF18" s="28"/>
      <c r="NGG18" s="28"/>
      <c r="NGH18" s="28"/>
      <c r="NGI18" s="28"/>
      <c r="NGJ18" s="28"/>
      <c r="NGK18" s="28"/>
      <c r="NGL18" s="28"/>
      <c r="NGM18" s="28"/>
      <c r="NGN18" s="28"/>
      <c r="NGO18" s="28"/>
      <c r="NGP18" s="28"/>
      <c r="NGQ18" s="28"/>
      <c r="NGR18" s="28"/>
      <c r="NGS18" s="28"/>
      <c r="NGT18" s="28"/>
      <c r="NGU18" s="28"/>
      <c r="NGV18" s="28"/>
      <c r="NGW18" s="28"/>
      <c r="NGX18" s="28"/>
      <c r="NGY18" s="28"/>
      <c r="NGZ18" s="28"/>
      <c r="NHA18" s="28"/>
      <c r="NHB18" s="28"/>
      <c r="NHC18" s="28"/>
      <c r="NHD18" s="28"/>
      <c r="NHE18" s="28"/>
      <c r="NHF18" s="28"/>
      <c r="NHG18" s="28"/>
      <c r="NHH18" s="28"/>
      <c r="NHI18" s="28"/>
      <c r="NHJ18" s="28"/>
      <c r="NHK18" s="28"/>
      <c r="NHL18" s="28"/>
      <c r="NHM18" s="28"/>
      <c r="NHN18" s="28"/>
      <c r="NHO18" s="28"/>
      <c r="NHP18" s="28"/>
      <c r="NHQ18" s="28"/>
      <c r="NHR18" s="28"/>
      <c r="NHS18" s="28"/>
      <c r="NHT18" s="28"/>
      <c r="NHU18" s="28"/>
      <c r="NHV18" s="28"/>
      <c r="NHW18" s="28"/>
      <c r="NHX18" s="28"/>
      <c r="NHY18" s="28"/>
      <c r="NHZ18" s="28"/>
      <c r="NIA18" s="28"/>
      <c r="NIB18" s="28"/>
      <c r="NIC18" s="28"/>
      <c r="NID18" s="28"/>
      <c r="NIE18" s="28"/>
      <c r="NIF18" s="28"/>
      <c r="NIG18" s="28"/>
      <c r="NIH18" s="28"/>
      <c r="NII18" s="28"/>
      <c r="NIJ18" s="28"/>
      <c r="NIK18" s="28"/>
      <c r="NIL18" s="28"/>
      <c r="NIM18" s="28"/>
      <c r="NIN18" s="28"/>
      <c r="NIO18" s="28"/>
      <c r="NIP18" s="28"/>
      <c r="NIQ18" s="28"/>
      <c r="NIR18" s="28"/>
      <c r="NIS18" s="28"/>
      <c r="NIT18" s="28"/>
      <c r="NIU18" s="28"/>
      <c r="NIV18" s="28"/>
      <c r="NIW18" s="28"/>
      <c r="NIX18" s="28"/>
      <c r="NIY18" s="28"/>
      <c r="NIZ18" s="28"/>
      <c r="NJA18" s="28"/>
      <c r="NJB18" s="28"/>
      <c r="NJC18" s="28"/>
      <c r="NJD18" s="28"/>
      <c r="NJE18" s="28"/>
      <c r="NJF18" s="28"/>
      <c r="NJG18" s="28"/>
      <c r="NJH18" s="28"/>
      <c r="NJI18" s="28"/>
      <c r="NJJ18" s="28"/>
      <c r="NJK18" s="28"/>
      <c r="NJL18" s="28"/>
      <c r="NJM18" s="28"/>
      <c r="NJN18" s="28"/>
      <c r="NJO18" s="28"/>
      <c r="NJP18" s="28"/>
      <c r="NJQ18" s="28"/>
      <c r="NJR18" s="28"/>
      <c r="NJS18" s="28"/>
      <c r="NJT18" s="28"/>
      <c r="NJU18" s="28"/>
      <c r="NJV18" s="28"/>
      <c r="NJW18" s="28"/>
      <c r="NJX18" s="28"/>
      <c r="NJY18" s="28"/>
      <c r="NJZ18" s="28"/>
      <c r="NKA18" s="28"/>
      <c r="NKB18" s="28"/>
      <c r="NKC18" s="28"/>
      <c r="NKD18" s="28"/>
      <c r="NKE18" s="28"/>
      <c r="NKF18" s="28"/>
      <c r="NKG18" s="28"/>
      <c r="NKH18" s="28"/>
      <c r="NKI18" s="28"/>
      <c r="NKJ18" s="28"/>
      <c r="NKK18" s="28"/>
      <c r="NKL18" s="28"/>
      <c r="NKM18" s="28"/>
      <c r="NKN18" s="28"/>
      <c r="NKO18" s="28"/>
      <c r="NKP18" s="28"/>
      <c r="NKQ18" s="28"/>
      <c r="NKR18" s="28"/>
      <c r="NKS18" s="28"/>
      <c r="NKT18" s="28"/>
      <c r="NKU18" s="28"/>
      <c r="NKV18" s="28"/>
      <c r="NKW18" s="28"/>
      <c r="NKX18" s="28"/>
      <c r="NKY18" s="28"/>
      <c r="NKZ18" s="28"/>
      <c r="NLA18" s="28"/>
      <c r="NLB18" s="28"/>
      <c r="NLC18" s="28"/>
      <c r="NLD18" s="28"/>
      <c r="NLE18" s="28"/>
      <c r="NLF18" s="28"/>
      <c r="NLG18" s="28"/>
      <c r="NLH18" s="28"/>
      <c r="NLI18" s="28"/>
      <c r="NLJ18" s="28"/>
      <c r="NLK18" s="28"/>
      <c r="NLL18" s="28"/>
      <c r="NLM18" s="28"/>
      <c r="NLN18" s="28"/>
      <c r="NLO18" s="28"/>
      <c r="NLP18" s="28"/>
      <c r="NLQ18" s="28"/>
      <c r="NLR18" s="28"/>
      <c r="NLS18" s="28"/>
      <c r="NLT18" s="28"/>
      <c r="NLU18" s="28"/>
      <c r="NLV18" s="28"/>
      <c r="NLW18" s="28"/>
      <c r="NLX18" s="28"/>
      <c r="NLY18" s="28"/>
      <c r="NLZ18" s="28"/>
      <c r="NMA18" s="28"/>
      <c r="NMB18" s="28"/>
      <c r="NMC18" s="28"/>
      <c r="NMD18" s="28"/>
      <c r="NME18" s="28"/>
      <c r="NMF18" s="28"/>
      <c r="NMG18" s="28"/>
      <c r="NMH18" s="28"/>
      <c r="NMI18" s="28"/>
      <c r="NMJ18" s="28"/>
      <c r="NMK18" s="28"/>
      <c r="NML18" s="28"/>
      <c r="NMM18" s="28"/>
      <c r="NMN18" s="28"/>
      <c r="NMO18" s="28"/>
      <c r="NMP18" s="28"/>
      <c r="NMQ18" s="28"/>
      <c r="NMR18" s="28"/>
      <c r="NMS18" s="28"/>
      <c r="NMT18" s="28"/>
      <c r="NMU18" s="28"/>
      <c r="NMV18" s="28"/>
      <c r="NMW18" s="28"/>
      <c r="NMX18" s="28"/>
      <c r="NMY18" s="28"/>
      <c r="NMZ18" s="28"/>
      <c r="NNA18" s="28"/>
      <c r="NNB18" s="28"/>
      <c r="NNC18" s="28"/>
      <c r="NND18" s="28"/>
      <c r="NNE18" s="28"/>
      <c r="NNF18" s="28"/>
      <c r="NNG18" s="28"/>
      <c r="NNH18" s="28"/>
      <c r="NNI18" s="28"/>
      <c r="NNJ18" s="28"/>
      <c r="NNK18" s="28"/>
      <c r="NNL18" s="28"/>
      <c r="NNM18" s="28"/>
      <c r="NNN18" s="28"/>
      <c r="NNO18" s="28"/>
      <c r="NNP18" s="28"/>
      <c r="NNQ18" s="28"/>
      <c r="NNR18" s="28"/>
      <c r="NNS18" s="28"/>
      <c r="NNT18" s="28"/>
      <c r="NNU18" s="28"/>
      <c r="NNV18" s="28"/>
      <c r="NNW18" s="28"/>
      <c r="NNX18" s="28"/>
      <c r="NNY18" s="28"/>
      <c r="NNZ18" s="28"/>
      <c r="NOA18" s="28"/>
      <c r="NOB18" s="28"/>
      <c r="NOC18" s="28"/>
      <c r="NOD18" s="28"/>
      <c r="NOE18" s="28"/>
      <c r="NOF18" s="28"/>
      <c r="NOG18" s="28"/>
      <c r="NOH18" s="28"/>
      <c r="NOI18" s="28"/>
      <c r="NOJ18" s="28"/>
      <c r="NOK18" s="28"/>
      <c r="NOL18" s="28"/>
      <c r="NOM18" s="28"/>
      <c r="NON18" s="28"/>
      <c r="NOO18" s="28"/>
      <c r="NOP18" s="28"/>
      <c r="NOQ18" s="28"/>
      <c r="NOR18" s="28"/>
      <c r="NOS18" s="28"/>
      <c r="NOT18" s="28"/>
      <c r="NOU18" s="28"/>
      <c r="NOV18" s="28"/>
      <c r="NOW18" s="28"/>
      <c r="NOX18" s="28"/>
      <c r="NOY18" s="28"/>
      <c r="NOZ18" s="28"/>
      <c r="NPA18" s="28"/>
      <c r="NPB18" s="28"/>
      <c r="NPC18" s="28"/>
      <c r="NPD18" s="28"/>
      <c r="NPE18" s="28"/>
      <c r="NPF18" s="28"/>
      <c r="NPG18" s="28"/>
      <c r="NPH18" s="28"/>
      <c r="NPI18" s="28"/>
      <c r="NPJ18" s="28"/>
      <c r="NPK18" s="28"/>
      <c r="NPL18" s="28"/>
      <c r="NPM18" s="28"/>
      <c r="NPN18" s="28"/>
      <c r="NPO18" s="28"/>
      <c r="NPP18" s="28"/>
      <c r="NPQ18" s="28"/>
      <c r="NPR18" s="28"/>
      <c r="NPS18" s="28"/>
      <c r="NPT18" s="28"/>
      <c r="NPU18" s="28"/>
      <c r="NPV18" s="28"/>
      <c r="NPW18" s="28"/>
      <c r="NPX18" s="28"/>
      <c r="NPY18" s="28"/>
      <c r="NPZ18" s="28"/>
      <c r="NQA18" s="28"/>
      <c r="NQB18" s="28"/>
      <c r="NQC18" s="28"/>
      <c r="NQD18" s="28"/>
      <c r="NQE18" s="28"/>
      <c r="NQF18" s="28"/>
      <c r="NQG18" s="28"/>
      <c r="NQH18" s="28"/>
      <c r="NQI18" s="28"/>
      <c r="NQJ18" s="28"/>
      <c r="NQK18" s="28"/>
      <c r="NQL18" s="28"/>
      <c r="NQM18" s="28"/>
      <c r="NQN18" s="28"/>
      <c r="NQO18" s="28"/>
      <c r="NQP18" s="28"/>
      <c r="NQQ18" s="28"/>
      <c r="NQR18" s="28"/>
      <c r="NQS18" s="28"/>
      <c r="NQT18" s="28"/>
      <c r="NQU18" s="28"/>
      <c r="NQV18" s="28"/>
      <c r="NQW18" s="28"/>
      <c r="NQX18" s="28"/>
      <c r="NQY18" s="28"/>
      <c r="NQZ18" s="28"/>
      <c r="NRA18" s="28"/>
      <c r="NRB18" s="28"/>
      <c r="NRC18" s="28"/>
      <c r="NRD18" s="28"/>
      <c r="NRE18" s="28"/>
      <c r="NRF18" s="28"/>
      <c r="NRG18" s="28"/>
      <c r="NRH18" s="28"/>
      <c r="NRI18" s="28"/>
      <c r="NRJ18" s="28"/>
      <c r="NRK18" s="28"/>
      <c r="NRL18" s="28"/>
      <c r="NRM18" s="28"/>
      <c r="NRN18" s="28"/>
      <c r="NRO18" s="28"/>
      <c r="NRP18" s="28"/>
      <c r="NRQ18" s="28"/>
      <c r="NRR18" s="28"/>
      <c r="NRS18" s="28"/>
      <c r="NRT18" s="28"/>
      <c r="NRU18" s="28"/>
      <c r="NRV18" s="28"/>
      <c r="NRW18" s="28"/>
      <c r="NRX18" s="28"/>
      <c r="NRY18" s="28"/>
      <c r="NRZ18" s="28"/>
      <c r="NSA18" s="28"/>
      <c r="NSB18" s="28"/>
      <c r="NSC18" s="28"/>
      <c r="NSD18" s="28"/>
      <c r="NSE18" s="28"/>
      <c r="NSF18" s="28"/>
      <c r="NSG18" s="28"/>
      <c r="NSH18" s="28"/>
      <c r="NSI18" s="28"/>
      <c r="NSJ18" s="28"/>
      <c r="NSK18" s="28"/>
      <c r="NSL18" s="28"/>
      <c r="NSM18" s="28"/>
      <c r="NSN18" s="28"/>
      <c r="NSO18" s="28"/>
      <c r="NSP18" s="28"/>
      <c r="NSQ18" s="28"/>
      <c r="NSR18" s="28"/>
      <c r="NSS18" s="28"/>
      <c r="NST18" s="28"/>
      <c r="NSU18" s="28"/>
      <c r="NSV18" s="28"/>
      <c r="NSW18" s="28"/>
      <c r="NSX18" s="28"/>
      <c r="NSY18" s="28"/>
      <c r="NSZ18" s="28"/>
      <c r="NTA18" s="28"/>
      <c r="NTB18" s="28"/>
      <c r="NTC18" s="28"/>
      <c r="NTD18" s="28"/>
      <c r="NTE18" s="28"/>
      <c r="NTF18" s="28"/>
      <c r="NTG18" s="28"/>
      <c r="NTH18" s="28"/>
      <c r="NTI18" s="28"/>
      <c r="NTJ18" s="28"/>
      <c r="NTK18" s="28"/>
      <c r="NTL18" s="28"/>
      <c r="NTM18" s="28"/>
      <c r="NTN18" s="28"/>
      <c r="NTO18" s="28"/>
      <c r="NTP18" s="28"/>
      <c r="NTQ18" s="28"/>
      <c r="NTR18" s="28"/>
      <c r="NTS18" s="28"/>
      <c r="NTT18" s="28"/>
      <c r="NTU18" s="28"/>
      <c r="NTV18" s="28"/>
      <c r="NTW18" s="28"/>
      <c r="NTX18" s="28"/>
      <c r="NTY18" s="28"/>
      <c r="NTZ18" s="28"/>
      <c r="NUA18" s="28"/>
      <c r="NUB18" s="28"/>
      <c r="NUC18" s="28"/>
      <c r="NUD18" s="28"/>
      <c r="NUE18" s="28"/>
      <c r="NUF18" s="28"/>
      <c r="NUG18" s="28"/>
      <c r="NUH18" s="28"/>
      <c r="NUI18" s="28"/>
      <c r="NUJ18" s="28"/>
      <c r="NUK18" s="28"/>
      <c r="NUL18" s="28"/>
      <c r="NUM18" s="28"/>
      <c r="NUN18" s="28"/>
      <c r="NUO18" s="28"/>
      <c r="NUP18" s="28"/>
      <c r="NUQ18" s="28"/>
      <c r="NUR18" s="28"/>
      <c r="NUS18" s="28"/>
      <c r="NUT18" s="28"/>
      <c r="NUU18" s="28"/>
      <c r="NUV18" s="28"/>
      <c r="NUW18" s="28"/>
      <c r="NUX18" s="28"/>
      <c r="NUY18" s="28"/>
      <c r="NUZ18" s="28"/>
      <c r="NVA18" s="28"/>
      <c r="NVB18" s="28"/>
      <c r="NVC18" s="28"/>
      <c r="NVD18" s="28"/>
      <c r="NVE18" s="28"/>
      <c r="NVF18" s="28"/>
      <c r="NVG18" s="28"/>
      <c r="NVH18" s="28"/>
      <c r="NVI18" s="28"/>
      <c r="NVJ18" s="28"/>
      <c r="NVK18" s="28"/>
      <c r="NVL18" s="28"/>
      <c r="NVM18" s="28"/>
      <c r="NVN18" s="28"/>
      <c r="NVO18" s="28"/>
      <c r="NVP18" s="28"/>
      <c r="NVQ18" s="28"/>
      <c r="NVR18" s="28"/>
      <c r="NVS18" s="28"/>
      <c r="NVT18" s="28"/>
      <c r="NVU18" s="28"/>
      <c r="NVV18" s="28"/>
      <c r="NVW18" s="28"/>
      <c r="NVX18" s="28"/>
      <c r="NVY18" s="28"/>
      <c r="NVZ18" s="28"/>
      <c r="NWA18" s="28"/>
      <c r="NWB18" s="28"/>
      <c r="NWC18" s="28"/>
      <c r="NWD18" s="28"/>
      <c r="NWE18" s="28"/>
      <c r="NWF18" s="28"/>
      <c r="NWG18" s="28"/>
      <c r="NWH18" s="28"/>
      <c r="NWI18" s="28"/>
      <c r="NWJ18" s="28"/>
      <c r="NWK18" s="28"/>
      <c r="NWL18" s="28"/>
      <c r="NWM18" s="28"/>
      <c r="NWN18" s="28"/>
      <c r="NWO18" s="28"/>
      <c r="NWP18" s="28"/>
      <c r="NWQ18" s="28"/>
      <c r="NWR18" s="28"/>
      <c r="NWS18" s="28"/>
      <c r="NWT18" s="28"/>
      <c r="NWU18" s="28"/>
      <c r="NWV18" s="28"/>
      <c r="NWW18" s="28"/>
      <c r="NWX18" s="28"/>
      <c r="NWY18" s="28"/>
      <c r="NWZ18" s="28"/>
      <c r="NXA18" s="28"/>
      <c r="NXB18" s="28"/>
      <c r="NXC18" s="28"/>
      <c r="NXD18" s="28"/>
      <c r="NXE18" s="28"/>
      <c r="NXF18" s="28"/>
      <c r="NXG18" s="28"/>
      <c r="NXH18" s="28"/>
      <c r="NXI18" s="28"/>
      <c r="NXJ18" s="28"/>
      <c r="NXK18" s="28"/>
      <c r="NXL18" s="28"/>
      <c r="NXM18" s="28"/>
      <c r="NXN18" s="28"/>
      <c r="NXO18" s="28"/>
      <c r="NXP18" s="28"/>
      <c r="NXQ18" s="28"/>
      <c r="NXR18" s="28"/>
      <c r="NXS18" s="28"/>
      <c r="NXT18" s="28"/>
      <c r="NXU18" s="28"/>
      <c r="NXV18" s="28"/>
      <c r="NXW18" s="28"/>
      <c r="NXX18" s="28"/>
      <c r="NXY18" s="28"/>
      <c r="NXZ18" s="28"/>
      <c r="NYA18" s="28"/>
      <c r="NYB18" s="28"/>
      <c r="NYC18" s="28"/>
      <c r="NYD18" s="28"/>
      <c r="NYE18" s="28"/>
      <c r="NYF18" s="28"/>
      <c r="NYG18" s="28"/>
      <c r="NYH18" s="28"/>
      <c r="NYI18" s="28"/>
      <c r="NYJ18" s="28"/>
      <c r="NYK18" s="28"/>
      <c r="NYL18" s="28"/>
      <c r="NYM18" s="28"/>
      <c r="NYN18" s="28"/>
      <c r="NYO18" s="28"/>
      <c r="NYP18" s="28"/>
      <c r="NYQ18" s="28"/>
      <c r="NYR18" s="28"/>
      <c r="NYS18" s="28"/>
      <c r="NYT18" s="28"/>
      <c r="NYU18" s="28"/>
      <c r="NYV18" s="28"/>
      <c r="NYW18" s="28"/>
      <c r="NYX18" s="28"/>
      <c r="NYY18" s="28"/>
      <c r="NYZ18" s="28"/>
      <c r="NZA18" s="28"/>
      <c r="NZB18" s="28"/>
      <c r="NZC18" s="28"/>
      <c r="NZD18" s="28"/>
      <c r="NZE18" s="28"/>
      <c r="NZF18" s="28"/>
      <c r="NZG18" s="28"/>
      <c r="NZH18" s="28"/>
      <c r="NZI18" s="28"/>
      <c r="NZJ18" s="28"/>
      <c r="NZK18" s="28"/>
      <c r="NZL18" s="28"/>
      <c r="NZM18" s="28"/>
      <c r="NZN18" s="28"/>
      <c r="NZO18" s="28"/>
      <c r="NZP18" s="28"/>
      <c r="NZQ18" s="28"/>
      <c r="NZR18" s="28"/>
      <c r="NZS18" s="28"/>
      <c r="NZT18" s="28"/>
      <c r="NZU18" s="28"/>
      <c r="NZV18" s="28"/>
      <c r="NZW18" s="28"/>
      <c r="NZX18" s="28"/>
      <c r="NZY18" s="28"/>
      <c r="NZZ18" s="28"/>
      <c r="OAA18" s="28"/>
      <c r="OAB18" s="28"/>
      <c r="OAC18" s="28"/>
      <c r="OAD18" s="28"/>
      <c r="OAE18" s="28"/>
      <c r="OAF18" s="28"/>
      <c r="OAG18" s="28"/>
      <c r="OAH18" s="28"/>
      <c r="OAI18" s="28"/>
      <c r="OAJ18" s="28"/>
      <c r="OAK18" s="28"/>
      <c r="OAL18" s="28"/>
      <c r="OAM18" s="28"/>
      <c r="OAN18" s="28"/>
      <c r="OAO18" s="28"/>
      <c r="OAP18" s="28"/>
      <c r="OAQ18" s="28"/>
      <c r="OAR18" s="28"/>
      <c r="OAS18" s="28"/>
      <c r="OAT18" s="28"/>
      <c r="OAU18" s="28"/>
      <c r="OAV18" s="28"/>
      <c r="OAW18" s="28"/>
      <c r="OAX18" s="28"/>
      <c r="OAY18" s="28"/>
      <c r="OAZ18" s="28"/>
      <c r="OBA18" s="28"/>
      <c r="OBB18" s="28"/>
      <c r="OBC18" s="28"/>
      <c r="OBD18" s="28"/>
      <c r="OBE18" s="28"/>
      <c r="OBF18" s="28"/>
      <c r="OBG18" s="28"/>
      <c r="OBH18" s="28"/>
      <c r="OBI18" s="28"/>
      <c r="OBJ18" s="28"/>
      <c r="OBK18" s="28"/>
      <c r="OBL18" s="28"/>
      <c r="OBM18" s="28"/>
      <c r="OBN18" s="28"/>
      <c r="OBO18" s="28"/>
      <c r="OBP18" s="28"/>
      <c r="OBQ18" s="28"/>
      <c r="OBR18" s="28"/>
      <c r="OBS18" s="28"/>
      <c r="OBT18" s="28"/>
      <c r="OBU18" s="28"/>
      <c r="OBV18" s="28"/>
      <c r="OBW18" s="28"/>
      <c r="OBX18" s="28"/>
      <c r="OBY18" s="28"/>
      <c r="OBZ18" s="28"/>
      <c r="OCA18" s="28"/>
      <c r="OCB18" s="28"/>
      <c r="OCC18" s="28"/>
      <c r="OCD18" s="28"/>
      <c r="OCE18" s="28"/>
      <c r="OCF18" s="28"/>
      <c r="OCG18" s="28"/>
      <c r="OCH18" s="28"/>
      <c r="OCI18" s="28"/>
      <c r="OCJ18" s="28"/>
      <c r="OCK18" s="28"/>
      <c r="OCL18" s="28"/>
      <c r="OCM18" s="28"/>
      <c r="OCN18" s="28"/>
      <c r="OCO18" s="28"/>
      <c r="OCP18" s="28"/>
      <c r="OCQ18" s="28"/>
      <c r="OCR18" s="28"/>
      <c r="OCS18" s="28"/>
      <c r="OCT18" s="28"/>
      <c r="OCU18" s="28"/>
      <c r="OCV18" s="28"/>
      <c r="OCW18" s="28"/>
      <c r="OCX18" s="28"/>
      <c r="OCY18" s="28"/>
      <c r="OCZ18" s="28"/>
      <c r="ODA18" s="28"/>
      <c r="ODB18" s="28"/>
      <c r="ODC18" s="28"/>
      <c r="ODD18" s="28"/>
      <c r="ODE18" s="28"/>
      <c r="ODF18" s="28"/>
      <c r="ODG18" s="28"/>
      <c r="ODH18" s="28"/>
      <c r="ODI18" s="28"/>
      <c r="ODJ18" s="28"/>
      <c r="ODK18" s="28"/>
      <c r="ODL18" s="28"/>
      <c r="ODM18" s="28"/>
      <c r="ODN18" s="28"/>
      <c r="ODO18" s="28"/>
      <c r="ODP18" s="28"/>
      <c r="ODQ18" s="28"/>
      <c r="ODR18" s="28"/>
      <c r="ODS18" s="28"/>
      <c r="ODT18" s="28"/>
      <c r="ODU18" s="28"/>
      <c r="ODV18" s="28"/>
      <c r="ODW18" s="28"/>
      <c r="ODX18" s="28"/>
      <c r="ODY18" s="28"/>
      <c r="ODZ18" s="28"/>
      <c r="OEA18" s="28"/>
      <c r="OEB18" s="28"/>
      <c r="OEC18" s="28"/>
      <c r="OED18" s="28"/>
      <c r="OEE18" s="28"/>
      <c r="OEF18" s="28"/>
      <c r="OEG18" s="28"/>
      <c r="OEH18" s="28"/>
      <c r="OEI18" s="28"/>
      <c r="OEJ18" s="28"/>
      <c r="OEK18" s="28"/>
      <c r="OEL18" s="28"/>
      <c r="OEM18" s="28"/>
      <c r="OEN18" s="28"/>
      <c r="OEO18" s="28"/>
      <c r="OEP18" s="28"/>
      <c r="OEQ18" s="28"/>
      <c r="OER18" s="28"/>
      <c r="OES18" s="28"/>
      <c r="OET18" s="28"/>
      <c r="OEU18" s="28"/>
      <c r="OEV18" s="28"/>
      <c r="OEW18" s="28"/>
      <c r="OEX18" s="28"/>
      <c r="OEY18" s="28"/>
      <c r="OEZ18" s="28"/>
      <c r="OFA18" s="28"/>
      <c r="OFB18" s="28"/>
      <c r="OFC18" s="28"/>
      <c r="OFD18" s="28"/>
      <c r="OFE18" s="28"/>
      <c r="OFF18" s="28"/>
      <c r="OFG18" s="28"/>
      <c r="OFH18" s="28"/>
      <c r="OFI18" s="28"/>
      <c r="OFJ18" s="28"/>
      <c r="OFK18" s="28"/>
      <c r="OFL18" s="28"/>
      <c r="OFM18" s="28"/>
      <c r="OFN18" s="28"/>
      <c r="OFO18" s="28"/>
      <c r="OFP18" s="28"/>
      <c r="OFQ18" s="28"/>
      <c r="OFR18" s="28"/>
      <c r="OFS18" s="28"/>
      <c r="OFT18" s="28"/>
      <c r="OFU18" s="28"/>
      <c r="OFV18" s="28"/>
      <c r="OFW18" s="28"/>
      <c r="OFX18" s="28"/>
      <c r="OFY18" s="28"/>
      <c r="OFZ18" s="28"/>
      <c r="OGA18" s="28"/>
      <c r="OGB18" s="28"/>
      <c r="OGC18" s="28"/>
      <c r="OGD18" s="28"/>
      <c r="OGE18" s="28"/>
      <c r="OGF18" s="28"/>
      <c r="OGG18" s="28"/>
      <c r="OGH18" s="28"/>
      <c r="OGI18" s="28"/>
      <c r="OGJ18" s="28"/>
      <c r="OGK18" s="28"/>
      <c r="OGL18" s="28"/>
      <c r="OGM18" s="28"/>
      <c r="OGN18" s="28"/>
      <c r="OGO18" s="28"/>
      <c r="OGP18" s="28"/>
      <c r="OGQ18" s="28"/>
      <c r="OGR18" s="28"/>
      <c r="OGS18" s="28"/>
      <c r="OGT18" s="28"/>
      <c r="OGU18" s="28"/>
      <c r="OGV18" s="28"/>
      <c r="OGW18" s="28"/>
      <c r="OGX18" s="28"/>
      <c r="OGY18" s="28"/>
      <c r="OGZ18" s="28"/>
      <c r="OHA18" s="28"/>
      <c r="OHB18" s="28"/>
      <c r="OHC18" s="28"/>
      <c r="OHD18" s="28"/>
      <c r="OHE18" s="28"/>
      <c r="OHF18" s="28"/>
      <c r="OHG18" s="28"/>
      <c r="OHH18" s="28"/>
      <c r="OHI18" s="28"/>
      <c r="OHJ18" s="28"/>
      <c r="OHK18" s="28"/>
      <c r="OHL18" s="28"/>
      <c r="OHM18" s="28"/>
      <c r="OHN18" s="28"/>
      <c r="OHO18" s="28"/>
      <c r="OHP18" s="28"/>
      <c r="OHQ18" s="28"/>
      <c r="OHR18" s="28"/>
      <c r="OHS18" s="28"/>
      <c r="OHT18" s="28"/>
      <c r="OHU18" s="28"/>
      <c r="OHV18" s="28"/>
      <c r="OHW18" s="28"/>
      <c r="OHX18" s="28"/>
      <c r="OHY18" s="28"/>
      <c r="OHZ18" s="28"/>
      <c r="OIA18" s="28"/>
      <c r="OIB18" s="28"/>
      <c r="OIC18" s="28"/>
      <c r="OID18" s="28"/>
      <c r="OIE18" s="28"/>
      <c r="OIF18" s="28"/>
      <c r="OIG18" s="28"/>
      <c r="OIH18" s="28"/>
      <c r="OII18" s="28"/>
      <c r="OIJ18" s="28"/>
      <c r="OIK18" s="28"/>
      <c r="OIL18" s="28"/>
      <c r="OIM18" s="28"/>
      <c r="OIN18" s="28"/>
      <c r="OIO18" s="28"/>
      <c r="OIP18" s="28"/>
      <c r="OIQ18" s="28"/>
      <c r="OIR18" s="28"/>
      <c r="OIS18" s="28"/>
      <c r="OIT18" s="28"/>
      <c r="OIU18" s="28"/>
      <c r="OIV18" s="28"/>
      <c r="OIW18" s="28"/>
      <c r="OIX18" s="28"/>
      <c r="OIY18" s="28"/>
      <c r="OIZ18" s="28"/>
      <c r="OJA18" s="28"/>
      <c r="OJB18" s="28"/>
      <c r="OJC18" s="28"/>
      <c r="OJD18" s="28"/>
      <c r="OJE18" s="28"/>
      <c r="OJF18" s="28"/>
      <c r="OJG18" s="28"/>
      <c r="OJH18" s="28"/>
      <c r="OJI18" s="28"/>
      <c r="OJJ18" s="28"/>
      <c r="OJK18" s="28"/>
      <c r="OJL18" s="28"/>
      <c r="OJM18" s="28"/>
      <c r="OJN18" s="28"/>
      <c r="OJO18" s="28"/>
      <c r="OJP18" s="28"/>
      <c r="OJQ18" s="28"/>
      <c r="OJR18" s="28"/>
      <c r="OJS18" s="28"/>
      <c r="OJT18" s="28"/>
      <c r="OJU18" s="28"/>
      <c r="OJV18" s="28"/>
      <c r="OJW18" s="28"/>
      <c r="OJX18" s="28"/>
      <c r="OJY18" s="28"/>
      <c r="OJZ18" s="28"/>
      <c r="OKA18" s="28"/>
      <c r="OKB18" s="28"/>
      <c r="OKC18" s="28"/>
      <c r="OKD18" s="28"/>
      <c r="OKE18" s="28"/>
      <c r="OKF18" s="28"/>
      <c r="OKG18" s="28"/>
      <c r="OKH18" s="28"/>
      <c r="OKI18" s="28"/>
      <c r="OKJ18" s="28"/>
      <c r="OKK18" s="28"/>
      <c r="OKL18" s="28"/>
      <c r="OKM18" s="28"/>
      <c r="OKN18" s="28"/>
      <c r="OKO18" s="28"/>
      <c r="OKP18" s="28"/>
      <c r="OKQ18" s="28"/>
      <c r="OKR18" s="28"/>
      <c r="OKS18" s="28"/>
      <c r="OKT18" s="28"/>
      <c r="OKU18" s="28"/>
      <c r="OKV18" s="28"/>
      <c r="OKW18" s="28"/>
      <c r="OKX18" s="28"/>
      <c r="OKY18" s="28"/>
      <c r="OKZ18" s="28"/>
      <c r="OLA18" s="28"/>
      <c r="OLB18" s="28"/>
      <c r="OLC18" s="28"/>
      <c r="OLD18" s="28"/>
      <c r="OLE18" s="28"/>
      <c r="OLF18" s="28"/>
      <c r="OLG18" s="28"/>
      <c r="OLH18" s="28"/>
      <c r="OLI18" s="28"/>
      <c r="OLJ18" s="28"/>
      <c r="OLK18" s="28"/>
      <c r="OLL18" s="28"/>
      <c r="OLM18" s="28"/>
      <c r="OLN18" s="28"/>
      <c r="OLO18" s="28"/>
      <c r="OLP18" s="28"/>
      <c r="OLQ18" s="28"/>
      <c r="OLR18" s="28"/>
      <c r="OLS18" s="28"/>
      <c r="OLT18" s="28"/>
      <c r="OLU18" s="28"/>
      <c r="OLV18" s="28"/>
      <c r="OLW18" s="28"/>
      <c r="OLX18" s="28"/>
      <c r="OLY18" s="28"/>
      <c r="OLZ18" s="28"/>
      <c r="OMA18" s="28"/>
      <c r="OMB18" s="28"/>
      <c r="OMC18" s="28"/>
      <c r="OMD18" s="28"/>
      <c r="OME18" s="28"/>
      <c r="OMF18" s="28"/>
      <c r="OMG18" s="28"/>
      <c r="OMH18" s="28"/>
      <c r="OMI18" s="28"/>
      <c r="OMJ18" s="28"/>
      <c r="OMK18" s="28"/>
      <c r="OML18" s="28"/>
      <c r="OMM18" s="28"/>
      <c r="OMN18" s="28"/>
      <c r="OMO18" s="28"/>
      <c r="OMP18" s="28"/>
      <c r="OMQ18" s="28"/>
      <c r="OMR18" s="28"/>
      <c r="OMS18" s="28"/>
      <c r="OMT18" s="28"/>
      <c r="OMU18" s="28"/>
      <c r="OMV18" s="28"/>
      <c r="OMW18" s="28"/>
      <c r="OMX18" s="28"/>
      <c r="OMY18" s="28"/>
      <c r="OMZ18" s="28"/>
      <c r="ONA18" s="28"/>
      <c r="ONB18" s="28"/>
      <c r="ONC18" s="28"/>
      <c r="OND18" s="28"/>
      <c r="ONE18" s="28"/>
      <c r="ONF18" s="28"/>
      <c r="ONG18" s="28"/>
      <c r="ONH18" s="28"/>
      <c r="ONI18" s="28"/>
      <c r="ONJ18" s="28"/>
      <c r="ONK18" s="28"/>
      <c r="ONL18" s="28"/>
      <c r="ONM18" s="28"/>
      <c r="ONN18" s="28"/>
      <c r="ONO18" s="28"/>
      <c r="ONP18" s="28"/>
      <c r="ONQ18" s="28"/>
      <c r="ONR18" s="28"/>
      <c r="ONS18" s="28"/>
      <c r="ONT18" s="28"/>
      <c r="ONU18" s="28"/>
      <c r="ONV18" s="28"/>
      <c r="ONW18" s="28"/>
      <c r="ONX18" s="28"/>
      <c r="ONY18" s="28"/>
      <c r="ONZ18" s="28"/>
      <c r="OOA18" s="28"/>
      <c r="OOB18" s="28"/>
      <c r="OOC18" s="28"/>
      <c r="OOD18" s="28"/>
      <c r="OOE18" s="28"/>
      <c r="OOF18" s="28"/>
      <c r="OOG18" s="28"/>
      <c r="OOH18" s="28"/>
      <c r="OOI18" s="28"/>
      <c r="OOJ18" s="28"/>
      <c r="OOK18" s="28"/>
      <c r="OOL18" s="28"/>
      <c r="OOM18" s="28"/>
      <c r="OON18" s="28"/>
      <c r="OOO18" s="28"/>
      <c r="OOP18" s="28"/>
      <c r="OOQ18" s="28"/>
      <c r="OOR18" s="28"/>
      <c r="OOS18" s="28"/>
      <c r="OOT18" s="28"/>
      <c r="OOU18" s="28"/>
      <c r="OOV18" s="28"/>
      <c r="OOW18" s="28"/>
      <c r="OOX18" s="28"/>
      <c r="OOY18" s="28"/>
      <c r="OOZ18" s="28"/>
      <c r="OPA18" s="28"/>
      <c r="OPB18" s="28"/>
      <c r="OPC18" s="28"/>
      <c r="OPD18" s="28"/>
      <c r="OPE18" s="28"/>
      <c r="OPF18" s="28"/>
      <c r="OPG18" s="28"/>
      <c r="OPH18" s="28"/>
      <c r="OPI18" s="28"/>
      <c r="OPJ18" s="28"/>
      <c r="OPK18" s="28"/>
      <c r="OPL18" s="28"/>
      <c r="OPM18" s="28"/>
      <c r="OPN18" s="28"/>
      <c r="OPO18" s="28"/>
      <c r="OPP18" s="28"/>
      <c r="OPQ18" s="28"/>
      <c r="OPR18" s="28"/>
      <c r="OPS18" s="28"/>
      <c r="OPT18" s="28"/>
      <c r="OPU18" s="28"/>
      <c r="OPV18" s="28"/>
      <c r="OPW18" s="28"/>
      <c r="OPX18" s="28"/>
      <c r="OPY18" s="28"/>
      <c r="OPZ18" s="28"/>
      <c r="OQA18" s="28"/>
      <c r="OQB18" s="28"/>
      <c r="OQC18" s="28"/>
      <c r="OQD18" s="28"/>
      <c r="OQE18" s="28"/>
      <c r="OQF18" s="28"/>
      <c r="OQG18" s="28"/>
      <c r="OQH18" s="28"/>
      <c r="OQI18" s="28"/>
      <c r="OQJ18" s="28"/>
      <c r="OQK18" s="28"/>
      <c r="OQL18" s="28"/>
      <c r="OQM18" s="28"/>
      <c r="OQN18" s="28"/>
      <c r="OQO18" s="28"/>
      <c r="OQP18" s="28"/>
      <c r="OQQ18" s="28"/>
      <c r="OQR18" s="28"/>
      <c r="OQS18" s="28"/>
      <c r="OQT18" s="28"/>
      <c r="OQU18" s="28"/>
      <c r="OQV18" s="28"/>
      <c r="OQW18" s="28"/>
      <c r="OQX18" s="28"/>
      <c r="OQY18" s="28"/>
      <c r="OQZ18" s="28"/>
      <c r="ORA18" s="28"/>
      <c r="ORB18" s="28"/>
      <c r="ORC18" s="28"/>
      <c r="ORD18" s="28"/>
      <c r="ORE18" s="28"/>
      <c r="ORF18" s="28"/>
      <c r="ORG18" s="28"/>
      <c r="ORH18" s="28"/>
      <c r="ORI18" s="28"/>
      <c r="ORJ18" s="28"/>
      <c r="ORK18" s="28"/>
      <c r="ORL18" s="28"/>
      <c r="ORM18" s="28"/>
      <c r="ORN18" s="28"/>
      <c r="ORO18" s="28"/>
      <c r="ORP18" s="28"/>
      <c r="ORQ18" s="28"/>
      <c r="ORR18" s="28"/>
      <c r="ORS18" s="28"/>
      <c r="ORT18" s="28"/>
      <c r="ORU18" s="28"/>
      <c r="ORV18" s="28"/>
      <c r="ORW18" s="28"/>
      <c r="ORX18" s="28"/>
      <c r="ORY18" s="28"/>
      <c r="ORZ18" s="28"/>
      <c r="OSA18" s="28"/>
      <c r="OSB18" s="28"/>
      <c r="OSC18" s="28"/>
      <c r="OSD18" s="28"/>
      <c r="OSE18" s="28"/>
      <c r="OSF18" s="28"/>
      <c r="OSG18" s="28"/>
      <c r="OSH18" s="28"/>
      <c r="OSI18" s="28"/>
      <c r="OSJ18" s="28"/>
      <c r="OSK18" s="28"/>
      <c r="OSL18" s="28"/>
      <c r="OSM18" s="28"/>
      <c r="OSN18" s="28"/>
      <c r="OSO18" s="28"/>
      <c r="OSP18" s="28"/>
      <c r="OSQ18" s="28"/>
      <c r="OSR18" s="28"/>
      <c r="OSS18" s="28"/>
      <c r="OST18" s="28"/>
      <c r="OSU18" s="28"/>
      <c r="OSV18" s="28"/>
      <c r="OSW18" s="28"/>
      <c r="OSX18" s="28"/>
      <c r="OSY18" s="28"/>
      <c r="OSZ18" s="28"/>
      <c r="OTA18" s="28"/>
      <c r="OTB18" s="28"/>
      <c r="OTC18" s="28"/>
      <c r="OTD18" s="28"/>
      <c r="OTE18" s="28"/>
      <c r="OTF18" s="28"/>
      <c r="OTG18" s="28"/>
      <c r="OTH18" s="28"/>
      <c r="OTI18" s="28"/>
      <c r="OTJ18" s="28"/>
      <c r="OTK18" s="28"/>
      <c r="OTL18" s="28"/>
      <c r="OTM18" s="28"/>
      <c r="OTN18" s="28"/>
      <c r="OTO18" s="28"/>
      <c r="OTP18" s="28"/>
      <c r="OTQ18" s="28"/>
      <c r="OTR18" s="28"/>
      <c r="OTS18" s="28"/>
      <c r="OTT18" s="28"/>
      <c r="OTU18" s="28"/>
      <c r="OTV18" s="28"/>
      <c r="OTW18" s="28"/>
      <c r="OTX18" s="28"/>
      <c r="OTY18" s="28"/>
      <c r="OTZ18" s="28"/>
      <c r="OUA18" s="28"/>
      <c r="OUB18" s="28"/>
      <c r="OUC18" s="28"/>
      <c r="OUD18" s="28"/>
      <c r="OUE18" s="28"/>
      <c r="OUF18" s="28"/>
      <c r="OUG18" s="28"/>
      <c r="OUH18" s="28"/>
      <c r="OUI18" s="28"/>
      <c r="OUJ18" s="28"/>
      <c r="OUK18" s="28"/>
      <c r="OUL18" s="28"/>
      <c r="OUM18" s="28"/>
      <c r="OUN18" s="28"/>
      <c r="OUO18" s="28"/>
      <c r="OUP18" s="28"/>
      <c r="OUQ18" s="28"/>
      <c r="OUR18" s="28"/>
      <c r="OUS18" s="28"/>
      <c r="OUT18" s="28"/>
      <c r="OUU18" s="28"/>
      <c r="OUV18" s="28"/>
      <c r="OUW18" s="28"/>
      <c r="OUX18" s="28"/>
      <c r="OUY18" s="28"/>
      <c r="OUZ18" s="28"/>
      <c r="OVA18" s="28"/>
      <c r="OVB18" s="28"/>
      <c r="OVC18" s="28"/>
      <c r="OVD18" s="28"/>
      <c r="OVE18" s="28"/>
      <c r="OVF18" s="28"/>
      <c r="OVG18" s="28"/>
      <c r="OVH18" s="28"/>
      <c r="OVI18" s="28"/>
      <c r="OVJ18" s="28"/>
      <c r="OVK18" s="28"/>
      <c r="OVL18" s="28"/>
      <c r="OVM18" s="28"/>
      <c r="OVN18" s="28"/>
      <c r="OVO18" s="28"/>
      <c r="OVP18" s="28"/>
      <c r="OVQ18" s="28"/>
      <c r="OVR18" s="28"/>
      <c r="OVS18" s="28"/>
      <c r="OVT18" s="28"/>
      <c r="OVU18" s="28"/>
      <c r="OVV18" s="28"/>
      <c r="OVW18" s="28"/>
      <c r="OVX18" s="28"/>
      <c r="OVY18" s="28"/>
      <c r="OVZ18" s="28"/>
      <c r="OWA18" s="28"/>
      <c r="OWB18" s="28"/>
      <c r="OWC18" s="28"/>
      <c r="OWD18" s="28"/>
      <c r="OWE18" s="28"/>
      <c r="OWF18" s="28"/>
      <c r="OWG18" s="28"/>
      <c r="OWH18" s="28"/>
      <c r="OWI18" s="28"/>
      <c r="OWJ18" s="28"/>
      <c r="OWK18" s="28"/>
      <c r="OWL18" s="28"/>
      <c r="OWM18" s="28"/>
      <c r="OWN18" s="28"/>
      <c r="OWO18" s="28"/>
      <c r="OWP18" s="28"/>
      <c r="OWQ18" s="28"/>
      <c r="OWR18" s="28"/>
      <c r="OWS18" s="28"/>
      <c r="OWT18" s="28"/>
      <c r="OWU18" s="28"/>
      <c r="OWV18" s="28"/>
      <c r="OWW18" s="28"/>
      <c r="OWX18" s="28"/>
      <c r="OWY18" s="28"/>
      <c r="OWZ18" s="28"/>
      <c r="OXA18" s="28"/>
      <c r="OXB18" s="28"/>
      <c r="OXC18" s="28"/>
      <c r="OXD18" s="28"/>
      <c r="OXE18" s="28"/>
      <c r="OXF18" s="28"/>
      <c r="OXG18" s="28"/>
      <c r="OXH18" s="28"/>
      <c r="OXI18" s="28"/>
      <c r="OXJ18" s="28"/>
      <c r="OXK18" s="28"/>
      <c r="OXL18" s="28"/>
      <c r="OXM18" s="28"/>
      <c r="OXN18" s="28"/>
      <c r="OXO18" s="28"/>
      <c r="OXP18" s="28"/>
      <c r="OXQ18" s="28"/>
      <c r="OXR18" s="28"/>
      <c r="OXS18" s="28"/>
      <c r="OXT18" s="28"/>
      <c r="OXU18" s="28"/>
      <c r="OXV18" s="28"/>
      <c r="OXW18" s="28"/>
      <c r="OXX18" s="28"/>
      <c r="OXY18" s="28"/>
      <c r="OXZ18" s="28"/>
      <c r="OYA18" s="28"/>
      <c r="OYB18" s="28"/>
      <c r="OYC18" s="28"/>
      <c r="OYD18" s="28"/>
      <c r="OYE18" s="28"/>
      <c r="OYF18" s="28"/>
      <c r="OYG18" s="28"/>
      <c r="OYH18" s="28"/>
      <c r="OYI18" s="28"/>
      <c r="OYJ18" s="28"/>
      <c r="OYK18" s="28"/>
      <c r="OYL18" s="28"/>
      <c r="OYM18" s="28"/>
      <c r="OYN18" s="28"/>
      <c r="OYO18" s="28"/>
      <c r="OYP18" s="28"/>
      <c r="OYQ18" s="28"/>
      <c r="OYR18" s="28"/>
      <c r="OYS18" s="28"/>
      <c r="OYT18" s="28"/>
      <c r="OYU18" s="28"/>
      <c r="OYV18" s="28"/>
      <c r="OYW18" s="28"/>
      <c r="OYX18" s="28"/>
      <c r="OYY18" s="28"/>
      <c r="OYZ18" s="28"/>
      <c r="OZA18" s="28"/>
      <c r="OZB18" s="28"/>
      <c r="OZC18" s="28"/>
      <c r="OZD18" s="28"/>
      <c r="OZE18" s="28"/>
      <c r="OZF18" s="28"/>
      <c r="OZG18" s="28"/>
      <c r="OZH18" s="28"/>
      <c r="OZI18" s="28"/>
      <c r="OZJ18" s="28"/>
      <c r="OZK18" s="28"/>
      <c r="OZL18" s="28"/>
      <c r="OZM18" s="28"/>
      <c r="OZN18" s="28"/>
      <c r="OZO18" s="28"/>
      <c r="OZP18" s="28"/>
      <c r="OZQ18" s="28"/>
      <c r="OZR18" s="28"/>
      <c r="OZS18" s="28"/>
      <c r="OZT18" s="28"/>
      <c r="OZU18" s="28"/>
      <c r="OZV18" s="28"/>
      <c r="OZW18" s="28"/>
      <c r="OZX18" s="28"/>
      <c r="OZY18" s="28"/>
      <c r="OZZ18" s="28"/>
      <c r="PAA18" s="28"/>
      <c r="PAB18" s="28"/>
      <c r="PAC18" s="28"/>
      <c r="PAD18" s="28"/>
      <c r="PAE18" s="28"/>
      <c r="PAF18" s="28"/>
      <c r="PAG18" s="28"/>
      <c r="PAH18" s="28"/>
      <c r="PAI18" s="28"/>
      <c r="PAJ18" s="28"/>
      <c r="PAK18" s="28"/>
      <c r="PAL18" s="28"/>
      <c r="PAM18" s="28"/>
      <c r="PAN18" s="28"/>
      <c r="PAO18" s="28"/>
      <c r="PAP18" s="28"/>
      <c r="PAQ18" s="28"/>
      <c r="PAR18" s="28"/>
      <c r="PAS18" s="28"/>
      <c r="PAT18" s="28"/>
      <c r="PAU18" s="28"/>
      <c r="PAV18" s="28"/>
      <c r="PAW18" s="28"/>
      <c r="PAX18" s="28"/>
      <c r="PAY18" s="28"/>
      <c r="PAZ18" s="28"/>
      <c r="PBA18" s="28"/>
      <c r="PBB18" s="28"/>
      <c r="PBC18" s="28"/>
      <c r="PBD18" s="28"/>
      <c r="PBE18" s="28"/>
      <c r="PBF18" s="28"/>
      <c r="PBG18" s="28"/>
      <c r="PBH18" s="28"/>
      <c r="PBI18" s="28"/>
      <c r="PBJ18" s="28"/>
      <c r="PBK18" s="28"/>
      <c r="PBL18" s="28"/>
      <c r="PBM18" s="28"/>
      <c r="PBN18" s="28"/>
      <c r="PBO18" s="28"/>
      <c r="PBP18" s="28"/>
      <c r="PBQ18" s="28"/>
      <c r="PBR18" s="28"/>
      <c r="PBS18" s="28"/>
      <c r="PBT18" s="28"/>
      <c r="PBU18" s="28"/>
      <c r="PBV18" s="28"/>
      <c r="PBW18" s="28"/>
      <c r="PBX18" s="28"/>
      <c r="PBY18" s="28"/>
      <c r="PBZ18" s="28"/>
      <c r="PCA18" s="28"/>
      <c r="PCB18" s="28"/>
      <c r="PCC18" s="28"/>
      <c r="PCD18" s="28"/>
      <c r="PCE18" s="28"/>
      <c r="PCF18" s="28"/>
      <c r="PCG18" s="28"/>
      <c r="PCH18" s="28"/>
      <c r="PCI18" s="28"/>
      <c r="PCJ18" s="28"/>
      <c r="PCK18" s="28"/>
      <c r="PCL18" s="28"/>
      <c r="PCM18" s="28"/>
      <c r="PCN18" s="28"/>
      <c r="PCO18" s="28"/>
      <c r="PCP18" s="28"/>
      <c r="PCQ18" s="28"/>
      <c r="PCR18" s="28"/>
      <c r="PCS18" s="28"/>
      <c r="PCT18" s="28"/>
      <c r="PCU18" s="28"/>
      <c r="PCV18" s="28"/>
      <c r="PCW18" s="28"/>
      <c r="PCX18" s="28"/>
      <c r="PCY18" s="28"/>
      <c r="PCZ18" s="28"/>
      <c r="PDA18" s="28"/>
      <c r="PDB18" s="28"/>
      <c r="PDC18" s="28"/>
      <c r="PDD18" s="28"/>
      <c r="PDE18" s="28"/>
      <c r="PDF18" s="28"/>
      <c r="PDG18" s="28"/>
      <c r="PDH18" s="28"/>
      <c r="PDI18" s="28"/>
      <c r="PDJ18" s="28"/>
      <c r="PDK18" s="28"/>
      <c r="PDL18" s="28"/>
      <c r="PDM18" s="28"/>
      <c r="PDN18" s="28"/>
      <c r="PDO18" s="28"/>
      <c r="PDP18" s="28"/>
      <c r="PDQ18" s="28"/>
      <c r="PDR18" s="28"/>
      <c r="PDS18" s="28"/>
      <c r="PDT18" s="28"/>
      <c r="PDU18" s="28"/>
      <c r="PDV18" s="28"/>
      <c r="PDW18" s="28"/>
      <c r="PDX18" s="28"/>
      <c r="PDY18" s="28"/>
      <c r="PDZ18" s="28"/>
      <c r="PEA18" s="28"/>
      <c r="PEB18" s="28"/>
      <c r="PEC18" s="28"/>
      <c r="PED18" s="28"/>
      <c r="PEE18" s="28"/>
      <c r="PEF18" s="28"/>
      <c r="PEG18" s="28"/>
      <c r="PEH18" s="28"/>
      <c r="PEI18" s="28"/>
      <c r="PEJ18" s="28"/>
      <c r="PEK18" s="28"/>
      <c r="PEL18" s="28"/>
      <c r="PEM18" s="28"/>
      <c r="PEN18" s="28"/>
      <c r="PEO18" s="28"/>
      <c r="PEP18" s="28"/>
      <c r="PEQ18" s="28"/>
      <c r="PER18" s="28"/>
      <c r="PES18" s="28"/>
      <c r="PET18" s="28"/>
      <c r="PEU18" s="28"/>
      <c r="PEV18" s="28"/>
      <c r="PEW18" s="28"/>
      <c r="PEX18" s="28"/>
      <c r="PEY18" s="28"/>
      <c r="PEZ18" s="28"/>
      <c r="PFA18" s="28"/>
      <c r="PFB18" s="28"/>
      <c r="PFC18" s="28"/>
      <c r="PFD18" s="28"/>
      <c r="PFE18" s="28"/>
      <c r="PFF18" s="28"/>
      <c r="PFG18" s="28"/>
      <c r="PFH18" s="28"/>
      <c r="PFI18" s="28"/>
      <c r="PFJ18" s="28"/>
      <c r="PFK18" s="28"/>
      <c r="PFL18" s="28"/>
      <c r="PFM18" s="28"/>
      <c r="PFN18" s="28"/>
      <c r="PFO18" s="28"/>
      <c r="PFP18" s="28"/>
      <c r="PFQ18" s="28"/>
      <c r="PFR18" s="28"/>
      <c r="PFS18" s="28"/>
      <c r="PFT18" s="28"/>
      <c r="PFU18" s="28"/>
      <c r="PFV18" s="28"/>
      <c r="PFW18" s="28"/>
      <c r="PFX18" s="28"/>
      <c r="PFY18" s="28"/>
      <c r="PFZ18" s="28"/>
      <c r="PGA18" s="28"/>
      <c r="PGB18" s="28"/>
      <c r="PGC18" s="28"/>
      <c r="PGD18" s="28"/>
      <c r="PGE18" s="28"/>
      <c r="PGF18" s="28"/>
      <c r="PGG18" s="28"/>
      <c r="PGH18" s="28"/>
      <c r="PGI18" s="28"/>
      <c r="PGJ18" s="28"/>
      <c r="PGK18" s="28"/>
      <c r="PGL18" s="28"/>
      <c r="PGM18" s="28"/>
      <c r="PGN18" s="28"/>
      <c r="PGO18" s="28"/>
      <c r="PGP18" s="28"/>
      <c r="PGQ18" s="28"/>
      <c r="PGR18" s="28"/>
      <c r="PGS18" s="28"/>
      <c r="PGT18" s="28"/>
      <c r="PGU18" s="28"/>
      <c r="PGV18" s="28"/>
      <c r="PGW18" s="28"/>
      <c r="PGX18" s="28"/>
      <c r="PGY18" s="28"/>
      <c r="PGZ18" s="28"/>
      <c r="PHA18" s="28"/>
      <c r="PHB18" s="28"/>
      <c r="PHC18" s="28"/>
      <c r="PHD18" s="28"/>
      <c r="PHE18" s="28"/>
      <c r="PHF18" s="28"/>
      <c r="PHG18" s="28"/>
      <c r="PHH18" s="28"/>
      <c r="PHI18" s="28"/>
      <c r="PHJ18" s="28"/>
      <c r="PHK18" s="28"/>
      <c r="PHL18" s="28"/>
      <c r="PHM18" s="28"/>
      <c r="PHN18" s="28"/>
      <c r="PHO18" s="28"/>
      <c r="PHP18" s="28"/>
      <c r="PHQ18" s="28"/>
      <c r="PHR18" s="28"/>
      <c r="PHS18" s="28"/>
      <c r="PHT18" s="28"/>
      <c r="PHU18" s="28"/>
      <c r="PHV18" s="28"/>
      <c r="PHW18" s="28"/>
      <c r="PHX18" s="28"/>
      <c r="PHY18" s="28"/>
      <c r="PHZ18" s="28"/>
      <c r="PIA18" s="28"/>
      <c r="PIB18" s="28"/>
      <c r="PIC18" s="28"/>
      <c r="PID18" s="28"/>
      <c r="PIE18" s="28"/>
      <c r="PIF18" s="28"/>
      <c r="PIG18" s="28"/>
      <c r="PIH18" s="28"/>
      <c r="PII18" s="28"/>
      <c r="PIJ18" s="28"/>
      <c r="PIK18" s="28"/>
      <c r="PIL18" s="28"/>
      <c r="PIM18" s="28"/>
      <c r="PIN18" s="28"/>
      <c r="PIO18" s="28"/>
      <c r="PIP18" s="28"/>
      <c r="PIQ18" s="28"/>
      <c r="PIR18" s="28"/>
      <c r="PIS18" s="28"/>
      <c r="PIT18" s="28"/>
      <c r="PIU18" s="28"/>
      <c r="PIV18" s="28"/>
      <c r="PIW18" s="28"/>
      <c r="PIX18" s="28"/>
      <c r="PIY18" s="28"/>
      <c r="PIZ18" s="28"/>
      <c r="PJA18" s="28"/>
      <c r="PJB18" s="28"/>
      <c r="PJC18" s="28"/>
      <c r="PJD18" s="28"/>
      <c r="PJE18" s="28"/>
      <c r="PJF18" s="28"/>
      <c r="PJG18" s="28"/>
      <c r="PJH18" s="28"/>
      <c r="PJI18" s="28"/>
      <c r="PJJ18" s="28"/>
      <c r="PJK18" s="28"/>
      <c r="PJL18" s="28"/>
      <c r="PJM18" s="28"/>
      <c r="PJN18" s="28"/>
      <c r="PJO18" s="28"/>
      <c r="PJP18" s="28"/>
      <c r="PJQ18" s="28"/>
      <c r="PJR18" s="28"/>
      <c r="PJS18" s="28"/>
      <c r="PJT18" s="28"/>
      <c r="PJU18" s="28"/>
      <c r="PJV18" s="28"/>
      <c r="PJW18" s="28"/>
      <c r="PJX18" s="28"/>
      <c r="PJY18" s="28"/>
      <c r="PJZ18" s="28"/>
      <c r="PKA18" s="28"/>
      <c r="PKB18" s="28"/>
      <c r="PKC18" s="28"/>
      <c r="PKD18" s="28"/>
      <c r="PKE18" s="28"/>
      <c r="PKF18" s="28"/>
      <c r="PKG18" s="28"/>
      <c r="PKH18" s="28"/>
      <c r="PKI18" s="28"/>
      <c r="PKJ18" s="28"/>
      <c r="PKK18" s="28"/>
      <c r="PKL18" s="28"/>
      <c r="PKM18" s="28"/>
      <c r="PKN18" s="28"/>
      <c r="PKO18" s="28"/>
      <c r="PKP18" s="28"/>
      <c r="PKQ18" s="28"/>
      <c r="PKR18" s="28"/>
      <c r="PKS18" s="28"/>
      <c r="PKT18" s="28"/>
      <c r="PKU18" s="28"/>
      <c r="PKV18" s="28"/>
      <c r="PKW18" s="28"/>
      <c r="PKX18" s="28"/>
      <c r="PKY18" s="28"/>
      <c r="PKZ18" s="28"/>
      <c r="PLA18" s="28"/>
      <c r="PLB18" s="28"/>
      <c r="PLC18" s="28"/>
      <c r="PLD18" s="28"/>
      <c r="PLE18" s="28"/>
      <c r="PLF18" s="28"/>
      <c r="PLG18" s="28"/>
      <c r="PLH18" s="28"/>
      <c r="PLI18" s="28"/>
      <c r="PLJ18" s="28"/>
      <c r="PLK18" s="28"/>
      <c r="PLL18" s="28"/>
      <c r="PLM18" s="28"/>
      <c r="PLN18" s="28"/>
      <c r="PLO18" s="28"/>
      <c r="PLP18" s="28"/>
      <c r="PLQ18" s="28"/>
      <c r="PLR18" s="28"/>
      <c r="PLS18" s="28"/>
      <c r="PLT18" s="28"/>
      <c r="PLU18" s="28"/>
      <c r="PLV18" s="28"/>
      <c r="PLW18" s="28"/>
      <c r="PLX18" s="28"/>
      <c r="PLY18" s="28"/>
      <c r="PLZ18" s="28"/>
      <c r="PMA18" s="28"/>
      <c r="PMB18" s="28"/>
      <c r="PMC18" s="28"/>
      <c r="PMD18" s="28"/>
      <c r="PME18" s="28"/>
      <c r="PMF18" s="28"/>
      <c r="PMG18" s="28"/>
      <c r="PMH18" s="28"/>
      <c r="PMI18" s="28"/>
      <c r="PMJ18" s="28"/>
      <c r="PMK18" s="28"/>
      <c r="PML18" s="28"/>
      <c r="PMM18" s="28"/>
      <c r="PMN18" s="28"/>
      <c r="PMO18" s="28"/>
      <c r="PMP18" s="28"/>
      <c r="PMQ18" s="28"/>
      <c r="PMR18" s="28"/>
      <c r="PMS18" s="28"/>
      <c r="PMT18" s="28"/>
      <c r="PMU18" s="28"/>
      <c r="PMV18" s="28"/>
      <c r="PMW18" s="28"/>
      <c r="PMX18" s="28"/>
      <c r="PMY18" s="28"/>
      <c r="PMZ18" s="28"/>
      <c r="PNA18" s="28"/>
      <c r="PNB18" s="28"/>
      <c r="PNC18" s="28"/>
      <c r="PND18" s="28"/>
      <c r="PNE18" s="28"/>
      <c r="PNF18" s="28"/>
      <c r="PNG18" s="28"/>
      <c r="PNH18" s="28"/>
      <c r="PNI18" s="28"/>
      <c r="PNJ18" s="28"/>
      <c r="PNK18" s="28"/>
      <c r="PNL18" s="28"/>
      <c r="PNM18" s="28"/>
      <c r="PNN18" s="28"/>
      <c r="PNO18" s="28"/>
      <c r="PNP18" s="28"/>
      <c r="PNQ18" s="28"/>
      <c r="PNR18" s="28"/>
      <c r="PNS18" s="28"/>
      <c r="PNT18" s="28"/>
      <c r="PNU18" s="28"/>
      <c r="PNV18" s="28"/>
      <c r="PNW18" s="28"/>
      <c r="PNX18" s="28"/>
      <c r="PNY18" s="28"/>
      <c r="PNZ18" s="28"/>
      <c r="POA18" s="28"/>
      <c r="POB18" s="28"/>
      <c r="POC18" s="28"/>
      <c r="POD18" s="28"/>
      <c r="POE18" s="28"/>
      <c r="POF18" s="28"/>
      <c r="POG18" s="28"/>
      <c r="POH18" s="28"/>
      <c r="POI18" s="28"/>
      <c r="POJ18" s="28"/>
      <c r="POK18" s="28"/>
      <c r="POL18" s="28"/>
      <c r="POM18" s="28"/>
      <c r="PON18" s="28"/>
      <c r="POO18" s="28"/>
      <c r="POP18" s="28"/>
      <c r="POQ18" s="28"/>
      <c r="POR18" s="28"/>
      <c r="POS18" s="28"/>
      <c r="POT18" s="28"/>
      <c r="POU18" s="28"/>
      <c r="POV18" s="28"/>
      <c r="POW18" s="28"/>
      <c r="POX18" s="28"/>
      <c r="POY18" s="28"/>
      <c r="POZ18" s="28"/>
      <c r="PPA18" s="28"/>
      <c r="PPB18" s="28"/>
      <c r="PPC18" s="28"/>
      <c r="PPD18" s="28"/>
      <c r="PPE18" s="28"/>
      <c r="PPF18" s="28"/>
      <c r="PPG18" s="28"/>
      <c r="PPH18" s="28"/>
      <c r="PPI18" s="28"/>
      <c r="PPJ18" s="28"/>
      <c r="PPK18" s="28"/>
      <c r="PPL18" s="28"/>
      <c r="PPM18" s="28"/>
      <c r="PPN18" s="28"/>
      <c r="PPO18" s="28"/>
      <c r="PPP18" s="28"/>
      <c r="PPQ18" s="28"/>
      <c r="PPR18" s="28"/>
      <c r="PPS18" s="28"/>
      <c r="PPT18" s="28"/>
      <c r="PPU18" s="28"/>
      <c r="PPV18" s="28"/>
      <c r="PPW18" s="28"/>
      <c r="PPX18" s="28"/>
      <c r="PPY18" s="28"/>
      <c r="PPZ18" s="28"/>
      <c r="PQA18" s="28"/>
      <c r="PQB18" s="28"/>
      <c r="PQC18" s="28"/>
      <c r="PQD18" s="28"/>
      <c r="PQE18" s="28"/>
      <c r="PQF18" s="28"/>
      <c r="PQG18" s="28"/>
      <c r="PQH18" s="28"/>
      <c r="PQI18" s="28"/>
      <c r="PQJ18" s="28"/>
      <c r="PQK18" s="28"/>
      <c r="PQL18" s="28"/>
      <c r="PQM18" s="28"/>
      <c r="PQN18" s="28"/>
      <c r="PQO18" s="28"/>
      <c r="PQP18" s="28"/>
      <c r="PQQ18" s="28"/>
      <c r="PQR18" s="28"/>
      <c r="PQS18" s="28"/>
      <c r="PQT18" s="28"/>
      <c r="PQU18" s="28"/>
      <c r="PQV18" s="28"/>
      <c r="PQW18" s="28"/>
      <c r="PQX18" s="28"/>
      <c r="PQY18" s="28"/>
      <c r="PQZ18" s="28"/>
      <c r="PRA18" s="28"/>
      <c r="PRB18" s="28"/>
      <c r="PRC18" s="28"/>
      <c r="PRD18" s="28"/>
      <c r="PRE18" s="28"/>
      <c r="PRF18" s="28"/>
      <c r="PRG18" s="28"/>
      <c r="PRH18" s="28"/>
      <c r="PRI18" s="28"/>
      <c r="PRJ18" s="28"/>
      <c r="PRK18" s="28"/>
      <c r="PRL18" s="28"/>
      <c r="PRM18" s="28"/>
      <c r="PRN18" s="28"/>
      <c r="PRO18" s="28"/>
      <c r="PRP18" s="28"/>
      <c r="PRQ18" s="28"/>
      <c r="PRR18" s="28"/>
      <c r="PRS18" s="28"/>
      <c r="PRT18" s="28"/>
      <c r="PRU18" s="28"/>
      <c r="PRV18" s="28"/>
      <c r="PRW18" s="28"/>
      <c r="PRX18" s="28"/>
      <c r="PRY18" s="28"/>
      <c r="PRZ18" s="28"/>
      <c r="PSA18" s="28"/>
      <c r="PSB18" s="28"/>
      <c r="PSC18" s="28"/>
      <c r="PSD18" s="28"/>
      <c r="PSE18" s="28"/>
      <c r="PSF18" s="28"/>
      <c r="PSG18" s="28"/>
      <c r="PSH18" s="28"/>
      <c r="PSI18" s="28"/>
      <c r="PSJ18" s="28"/>
      <c r="PSK18" s="28"/>
      <c r="PSL18" s="28"/>
      <c r="PSM18" s="28"/>
      <c r="PSN18" s="28"/>
      <c r="PSO18" s="28"/>
      <c r="PSP18" s="28"/>
      <c r="PSQ18" s="28"/>
      <c r="PSR18" s="28"/>
      <c r="PSS18" s="28"/>
      <c r="PST18" s="28"/>
      <c r="PSU18" s="28"/>
      <c r="PSV18" s="28"/>
      <c r="PSW18" s="28"/>
      <c r="PSX18" s="28"/>
      <c r="PSY18" s="28"/>
      <c r="PSZ18" s="28"/>
      <c r="PTA18" s="28"/>
      <c r="PTB18" s="28"/>
      <c r="PTC18" s="28"/>
      <c r="PTD18" s="28"/>
      <c r="PTE18" s="28"/>
      <c r="PTF18" s="28"/>
      <c r="PTG18" s="28"/>
      <c r="PTH18" s="28"/>
      <c r="PTI18" s="28"/>
      <c r="PTJ18" s="28"/>
      <c r="PTK18" s="28"/>
      <c r="PTL18" s="28"/>
      <c r="PTM18" s="28"/>
      <c r="PTN18" s="28"/>
      <c r="PTO18" s="28"/>
      <c r="PTP18" s="28"/>
      <c r="PTQ18" s="28"/>
      <c r="PTR18" s="28"/>
      <c r="PTS18" s="28"/>
      <c r="PTT18" s="28"/>
      <c r="PTU18" s="28"/>
      <c r="PTV18" s="28"/>
      <c r="PTW18" s="28"/>
      <c r="PTX18" s="28"/>
      <c r="PTY18" s="28"/>
      <c r="PTZ18" s="28"/>
      <c r="PUA18" s="28"/>
      <c r="PUB18" s="28"/>
      <c r="PUC18" s="28"/>
      <c r="PUD18" s="28"/>
      <c r="PUE18" s="28"/>
      <c r="PUF18" s="28"/>
      <c r="PUG18" s="28"/>
      <c r="PUH18" s="28"/>
      <c r="PUI18" s="28"/>
      <c r="PUJ18" s="28"/>
      <c r="PUK18" s="28"/>
      <c r="PUL18" s="28"/>
      <c r="PUM18" s="28"/>
      <c r="PUN18" s="28"/>
      <c r="PUO18" s="28"/>
      <c r="PUP18" s="28"/>
      <c r="PUQ18" s="28"/>
      <c r="PUR18" s="28"/>
      <c r="PUS18" s="28"/>
      <c r="PUT18" s="28"/>
      <c r="PUU18" s="28"/>
      <c r="PUV18" s="28"/>
      <c r="PUW18" s="28"/>
      <c r="PUX18" s="28"/>
      <c r="PUY18" s="28"/>
      <c r="PUZ18" s="28"/>
      <c r="PVA18" s="28"/>
      <c r="PVB18" s="28"/>
      <c r="PVC18" s="28"/>
      <c r="PVD18" s="28"/>
      <c r="PVE18" s="28"/>
      <c r="PVF18" s="28"/>
      <c r="PVG18" s="28"/>
      <c r="PVH18" s="28"/>
      <c r="PVI18" s="28"/>
      <c r="PVJ18" s="28"/>
      <c r="PVK18" s="28"/>
      <c r="PVL18" s="28"/>
      <c r="PVM18" s="28"/>
      <c r="PVN18" s="28"/>
      <c r="PVO18" s="28"/>
      <c r="PVP18" s="28"/>
      <c r="PVQ18" s="28"/>
      <c r="PVR18" s="28"/>
      <c r="PVS18" s="28"/>
      <c r="PVT18" s="28"/>
      <c r="PVU18" s="28"/>
      <c r="PVV18" s="28"/>
      <c r="PVW18" s="28"/>
      <c r="PVX18" s="28"/>
      <c r="PVY18" s="28"/>
      <c r="PVZ18" s="28"/>
      <c r="PWA18" s="28"/>
      <c r="PWB18" s="28"/>
      <c r="PWC18" s="28"/>
      <c r="PWD18" s="28"/>
      <c r="PWE18" s="28"/>
      <c r="PWF18" s="28"/>
      <c r="PWG18" s="28"/>
      <c r="PWH18" s="28"/>
      <c r="PWI18" s="28"/>
      <c r="PWJ18" s="28"/>
      <c r="PWK18" s="28"/>
      <c r="PWL18" s="28"/>
      <c r="PWM18" s="28"/>
      <c r="PWN18" s="28"/>
      <c r="PWO18" s="28"/>
      <c r="PWP18" s="28"/>
      <c r="PWQ18" s="28"/>
      <c r="PWR18" s="28"/>
      <c r="PWS18" s="28"/>
      <c r="PWT18" s="28"/>
      <c r="PWU18" s="28"/>
      <c r="PWV18" s="28"/>
      <c r="PWW18" s="28"/>
      <c r="PWX18" s="28"/>
      <c r="PWY18" s="28"/>
      <c r="PWZ18" s="28"/>
      <c r="PXA18" s="28"/>
      <c r="PXB18" s="28"/>
      <c r="PXC18" s="28"/>
      <c r="PXD18" s="28"/>
      <c r="PXE18" s="28"/>
      <c r="PXF18" s="28"/>
      <c r="PXG18" s="28"/>
      <c r="PXH18" s="28"/>
      <c r="PXI18" s="28"/>
      <c r="PXJ18" s="28"/>
      <c r="PXK18" s="28"/>
      <c r="PXL18" s="28"/>
      <c r="PXM18" s="28"/>
      <c r="PXN18" s="28"/>
      <c r="PXO18" s="28"/>
      <c r="PXP18" s="28"/>
      <c r="PXQ18" s="28"/>
      <c r="PXR18" s="28"/>
      <c r="PXS18" s="28"/>
      <c r="PXT18" s="28"/>
      <c r="PXU18" s="28"/>
      <c r="PXV18" s="28"/>
      <c r="PXW18" s="28"/>
      <c r="PXX18" s="28"/>
      <c r="PXY18" s="28"/>
      <c r="PXZ18" s="28"/>
      <c r="PYA18" s="28"/>
      <c r="PYB18" s="28"/>
      <c r="PYC18" s="28"/>
      <c r="PYD18" s="28"/>
      <c r="PYE18" s="28"/>
      <c r="PYF18" s="28"/>
      <c r="PYG18" s="28"/>
      <c r="PYH18" s="28"/>
      <c r="PYI18" s="28"/>
      <c r="PYJ18" s="28"/>
      <c r="PYK18" s="28"/>
      <c r="PYL18" s="28"/>
      <c r="PYM18" s="28"/>
      <c r="PYN18" s="28"/>
      <c r="PYO18" s="28"/>
      <c r="PYP18" s="28"/>
      <c r="PYQ18" s="28"/>
      <c r="PYR18" s="28"/>
      <c r="PYS18" s="28"/>
      <c r="PYT18" s="28"/>
      <c r="PYU18" s="28"/>
      <c r="PYV18" s="28"/>
      <c r="PYW18" s="28"/>
      <c r="PYX18" s="28"/>
      <c r="PYY18" s="28"/>
      <c r="PYZ18" s="28"/>
      <c r="PZA18" s="28"/>
      <c r="PZB18" s="28"/>
      <c r="PZC18" s="28"/>
      <c r="PZD18" s="28"/>
      <c r="PZE18" s="28"/>
      <c r="PZF18" s="28"/>
      <c r="PZG18" s="28"/>
      <c r="PZH18" s="28"/>
      <c r="PZI18" s="28"/>
      <c r="PZJ18" s="28"/>
      <c r="PZK18" s="28"/>
      <c r="PZL18" s="28"/>
      <c r="PZM18" s="28"/>
      <c r="PZN18" s="28"/>
      <c r="PZO18" s="28"/>
      <c r="PZP18" s="28"/>
      <c r="PZQ18" s="28"/>
      <c r="PZR18" s="28"/>
      <c r="PZS18" s="28"/>
      <c r="PZT18" s="28"/>
      <c r="PZU18" s="28"/>
      <c r="PZV18" s="28"/>
      <c r="PZW18" s="28"/>
      <c r="PZX18" s="28"/>
      <c r="PZY18" s="28"/>
      <c r="PZZ18" s="28"/>
      <c r="QAA18" s="28"/>
      <c r="QAB18" s="28"/>
      <c r="QAC18" s="28"/>
      <c r="QAD18" s="28"/>
      <c r="QAE18" s="28"/>
      <c r="QAF18" s="28"/>
      <c r="QAG18" s="28"/>
      <c r="QAH18" s="28"/>
      <c r="QAI18" s="28"/>
      <c r="QAJ18" s="28"/>
      <c r="QAK18" s="28"/>
      <c r="QAL18" s="28"/>
      <c r="QAM18" s="28"/>
      <c r="QAN18" s="28"/>
      <c r="QAO18" s="28"/>
      <c r="QAP18" s="28"/>
      <c r="QAQ18" s="28"/>
      <c r="QAR18" s="28"/>
      <c r="QAS18" s="28"/>
      <c r="QAT18" s="28"/>
      <c r="QAU18" s="28"/>
      <c r="QAV18" s="28"/>
      <c r="QAW18" s="28"/>
      <c r="QAX18" s="28"/>
      <c r="QAY18" s="28"/>
      <c r="QAZ18" s="28"/>
      <c r="QBA18" s="28"/>
      <c r="QBB18" s="28"/>
      <c r="QBC18" s="28"/>
      <c r="QBD18" s="28"/>
      <c r="QBE18" s="28"/>
      <c r="QBF18" s="28"/>
      <c r="QBG18" s="28"/>
      <c r="QBH18" s="28"/>
      <c r="QBI18" s="28"/>
      <c r="QBJ18" s="28"/>
      <c r="QBK18" s="28"/>
      <c r="QBL18" s="28"/>
      <c r="QBM18" s="28"/>
      <c r="QBN18" s="28"/>
      <c r="QBO18" s="28"/>
      <c r="QBP18" s="28"/>
      <c r="QBQ18" s="28"/>
      <c r="QBR18" s="28"/>
      <c r="QBS18" s="28"/>
      <c r="QBT18" s="28"/>
      <c r="QBU18" s="28"/>
      <c r="QBV18" s="28"/>
      <c r="QBW18" s="28"/>
      <c r="QBX18" s="28"/>
      <c r="QBY18" s="28"/>
      <c r="QBZ18" s="28"/>
      <c r="QCA18" s="28"/>
      <c r="QCB18" s="28"/>
      <c r="QCC18" s="28"/>
      <c r="QCD18" s="28"/>
      <c r="QCE18" s="28"/>
      <c r="QCF18" s="28"/>
      <c r="QCG18" s="28"/>
      <c r="QCH18" s="28"/>
      <c r="QCI18" s="28"/>
      <c r="QCJ18" s="28"/>
      <c r="QCK18" s="28"/>
      <c r="QCL18" s="28"/>
      <c r="QCM18" s="28"/>
      <c r="QCN18" s="28"/>
      <c r="QCO18" s="28"/>
      <c r="QCP18" s="28"/>
      <c r="QCQ18" s="28"/>
      <c r="QCR18" s="28"/>
      <c r="QCS18" s="28"/>
      <c r="QCT18" s="28"/>
      <c r="QCU18" s="28"/>
      <c r="QCV18" s="28"/>
      <c r="QCW18" s="28"/>
      <c r="QCX18" s="28"/>
      <c r="QCY18" s="28"/>
      <c r="QCZ18" s="28"/>
      <c r="QDA18" s="28"/>
      <c r="QDB18" s="28"/>
      <c r="QDC18" s="28"/>
      <c r="QDD18" s="28"/>
      <c r="QDE18" s="28"/>
      <c r="QDF18" s="28"/>
      <c r="QDG18" s="28"/>
      <c r="QDH18" s="28"/>
      <c r="QDI18" s="28"/>
      <c r="QDJ18" s="28"/>
      <c r="QDK18" s="28"/>
      <c r="QDL18" s="28"/>
      <c r="QDM18" s="28"/>
      <c r="QDN18" s="28"/>
      <c r="QDO18" s="28"/>
      <c r="QDP18" s="28"/>
      <c r="QDQ18" s="28"/>
      <c r="QDR18" s="28"/>
      <c r="QDS18" s="28"/>
      <c r="QDT18" s="28"/>
      <c r="QDU18" s="28"/>
      <c r="QDV18" s="28"/>
      <c r="QDW18" s="28"/>
      <c r="QDX18" s="28"/>
      <c r="QDY18" s="28"/>
      <c r="QDZ18" s="28"/>
      <c r="QEA18" s="28"/>
      <c r="QEB18" s="28"/>
      <c r="QEC18" s="28"/>
      <c r="QED18" s="28"/>
      <c r="QEE18" s="28"/>
      <c r="QEF18" s="28"/>
      <c r="QEG18" s="28"/>
      <c r="QEH18" s="28"/>
      <c r="QEI18" s="28"/>
      <c r="QEJ18" s="28"/>
      <c r="QEK18" s="28"/>
      <c r="QEL18" s="28"/>
      <c r="QEM18" s="28"/>
      <c r="QEN18" s="28"/>
      <c r="QEO18" s="28"/>
      <c r="QEP18" s="28"/>
      <c r="QEQ18" s="28"/>
      <c r="QER18" s="28"/>
      <c r="QES18" s="28"/>
      <c r="QET18" s="28"/>
      <c r="QEU18" s="28"/>
      <c r="QEV18" s="28"/>
      <c r="QEW18" s="28"/>
      <c r="QEX18" s="28"/>
      <c r="QEY18" s="28"/>
      <c r="QEZ18" s="28"/>
      <c r="QFA18" s="28"/>
      <c r="QFB18" s="28"/>
      <c r="QFC18" s="28"/>
      <c r="QFD18" s="28"/>
      <c r="QFE18" s="28"/>
      <c r="QFF18" s="28"/>
      <c r="QFG18" s="28"/>
      <c r="QFH18" s="28"/>
      <c r="QFI18" s="28"/>
      <c r="QFJ18" s="28"/>
      <c r="QFK18" s="28"/>
      <c r="QFL18" s="28"/>
      <c r="QFM18" s="28"/>
      <c r="QFN18" s="28"/>
      <c r="QFO18" s="28"/>
      <c r="QFP18" s="28"/>
      <c r="QFQ18" s="28"/>
      <c r="QFR18" s="28"/>
      <c r="QFS18" s="28"/>
      <c r="QFT18" s="28"/>
      <c r="QFU18" s="28"/>
      <c r="QFV18" s="28"/>
      <c r="QFW18" s="28"/>
      <c r="QFX18" s="28"/>
      <c r="QFY18" s="28"/>
      <c r="QFZ18" s="28"/>
      <c r="QGA18" s="28"/>
      <c r="QGB18" s="28"/>
      <c r="QGC18" s="28"/>
      <c r="QGD18" s="28"/>
      <c r="QGE18" s="28"/>
      <c r="QGF18" s="28"/>
      <c r="QGG18" s="28"/>
      <c r="QGH18" s="28"/>
      <c r="QGI18" s="28"/>
      <c r="QGJ18" s="28"/>
      <c r="QGK18" s="28"/>
      <c r="QGL18" s="28"/>
      <c r="QGM18" s="28"/>
      <c r="QGN18" s="28"/>
      <c r="QGO18" s="28"/>
      <c r="QGP18" s="28"/>
      <c r="QGQ18" s="28"/>
      <c r="QGR18" s="28"/>
      <c r="QGS18" s="28"/>
      <c r="QGT18" s="28"/>
      <c r="QGU18" s="28"/>
      <c r="QGV18" s="28"/>
      <c r="QGW18" s="28"/>
      <c r="QGX18" s="28"/>
      <c r="QGY18" s="28"/>
      <c r="QGZ18" s="28"/>
      <c r="QHA18" s="28"/>
      <c r="QHB18" s="28"/>
      <c r="QHC18" s="28"/>
      <c r="QHD18" s="28"/>
      <c r="QHE18" s="28"/>
      <c r="QHF18" s="28"/>
      <c r="QHG18" s="28"/>
      <c r="QHH18" s="28"/>
      <c r="QHI18" s="28"/>
      <c r="QHJ18" s="28"/>
      <c r="QHK18" s="28"/>
      <c r="QHL18" s="28"/>
      <c r="QHM18" s="28"/>
      <c r="QHN18" s="28"/>
      <c r="QHO18" s="28"/>
      <c r="QHP18" s="28"/>
      <c r="QHQ18" s="28"/>
      <c r="QHR18" s="28"/>
      <c r="QHS18" s="28"/>
      <c r="QHT18" s="28"/>
      <c r="QHU18" s="28"/>
      <c r="QHV18" s="28"/>
      <c r="QHW18" s="28"/>
      <c r="QHX18" s="28"/>
      <c r="QHY18" s="28"/>
      <c r="QHZ18" s="28"/>
      <c r="QIA18" s="28"/>
      <c r="QIB18" s="28"/>
      <c r="QIC18" s="28"/>
      <c r="QID18" s="28"/>
      <c r="QIE18" s="28"/>
      <c r="QIF18" s="28"/>
      <c r="QIG18" s="28"/>
      <c r="QIH18" s="28"/>
      <c r="QII18" s="28"/>
      <c r="QIJ18" s="28"/>
      <c r="QIK18" s="28"/>
      <c r="QIL18" s="28"/>
      <c r="QIM18" s="28"/>
      <c r="QIN18" s="28"/>
      <c r="QIO18" s="28"/>
      <c r="QIP18" s="28"/>
      <c r="QIQ18" s="28"/>
      <c r="QIR18" s="28"/>
      <c r="QIS18" s="28"/>
      <c r="QIT18" s="28"/>
      <c r="QIU18" s="28"/>
      <c r="QIV18" s="28"/>
      <c r="QIW18" s="28"/>
      <c r="QIX18" s="28"/>
      <c r="QIY18" s="28"/>
      <c r="QIZ18" s="28"/>
      <c r="QJA18" s="28"/>
      <c r="QJB18" s="28"/>
      <c r="QJC18" s="28"/>
      <c r="QJD18" s="28"/>
      <c r="QJE18" s="28"/>
      <c r="QJF18" s="28"/>
      <c r="QJG18" s="28"/>
      <c r="QJH18" s="28"/>
      <c r="QJI18" s="28"/>
      <c r="QJJ18" s="28"/>
      <c r="QJK18" s="28"/>
      <c r="QJL18" s="28"/>
      <c r="QJM18" s="28"/>
      <c r="QJN18" s="28"/>
      <c r="QJO18" s="28"/>
      <c r="QJP18" s="28"/>
      <c r="QJQ18" s="28"/>
      <c r="QJR18" s="28"/>
      <c r="QJS18" s="28"/>
      <c r="QJT18" s="28"/>
      <c r="QJU18" s="28"/>
      <c r="QJV18" s="28"/>
      <c r="QJW18" s="28"/>
      <c r="QJX18" s="28"/>
      <c r="QJY18" s="28"/>
      <c r="QJZ18" s="28"/>
      <c r="QKA18" s="28"/>
      <c r="QKB18" s="28"/>
      <c r="QKC18" s="28"/>
      <c r="QKD18" s="28"/>
      <c r="QKE18" s="28"/>
      <c r="QKF18" s="28"/>
      <c r="QKG18" s="28"/>
      <c r="QKH18" s="28"/>
      <c r="QKI18" s="28"/>
      <c r="QKJ18" s="28"/>
      <c r="QKK18" s="28"/>
      <c r="QKL18" s="28"/>
      <c r="QKM18" s="28"/>
      <c r="QKN18" s="28"/>
      <c r="QKO18" s="28"/>
      <c r="QKP18" s="28"/>
      <c r="QKQ18" s="28"/>
      <c r="QKR18" s="28"/>
      <c r="QKS18" s="28"/>
      <c r="QKT18" s="28"/>
      <c r="QKU18" s="28"/>
      <c r="QKV18" s="28"/>
      <c r="QKW18" s="28"/>
      <c r="QKX18" s="28"/>
      <c r="QKY18" s="28"/>
      <c r="QKZ18" s="28"/>
      <c r="QLA18" s="28"/>
      <c r="QLB18" s="28"/>
      <c r="QLC18" s="28"/>
      <c r="QLD18" s="28"/>
      <c r="QLE18" s="28"/>
      <c r="QLF18" s="28"/>
      <c r="QLG18" s="28"/>
      <c r="QLH18" s="28"/>
      <c r="QLI18" s="28"/>
      <c r="QLJ18" s="28"/>
      <c r="QLK18" s="28"/>
      <c r="QLL18" s="28"/>
      <c r="QLM18" s="28"/>
      <c r="QLN18" s="28"/>
      <c r="QLO18" s="28"/>
      <c r="QLP18" s="28"/>
      <c r="QLQ18" s="28"/>
      <c r="QLR18" s="28"/>
      <c r="QLS18" s="28"/>
      <c r="QLT18" s="28"/>
      <c r="QLU18" s="28"/>
      <c r="QLV18" s="28"/>
      <c r="QLW18" s="28"/>
      <c r="QLX18" s="28"/>
      <c r="QLY18" s="28"/>
      <c r="QLZ18" s="28"/>
      <c r="QMA18" s="28"/>
      <c r="QMB18" s="28"/>
      <c r="QMC18" s="28"/>
      <c r="QMD18" s="28"/>
      <c r="QME18" s="28"/>
      <c r="QMF18" s="28"/>
      <c r="QMG18" s="28"/>
      <c r="QMH18" s="28"/>
      <c r="QMI18" s="28"/>
      <c r="QMJ18" s="28"/>
      <c r="QMK18" s="28"/>
      <c r="QML18" s="28"/>
      <c r="QMM18" s="28"/>
      <c r="QMN18" s="28"/>
      <c r="QMO18" s="28"/>
      <c r="QMP18" s="28"/>
      <c r="QMQ18" s="28"/>
      <c r="QMR18" s="28"/>
      <c r="QMS18" s="28"/>
      <c r="QMT18" s="28"/>
      <c r="QMU18" s="28"/>
      <c r="QMV18" s="28"/>
      <c r="QMW18" s="28"/>
      <c r="QMX18" s="28"/>
      <c r="QMY18" s="28"/>
      <c r="QMZ18" s="28"/>
      <c r="QNA18" s="28"/>
      <c r="QNB18" s="28"/>
      <c r="QNC18" s="28"/>
      <c r="QND18" s="28"/>
      <c r="QNE18" s="28"/>
      <c r="QNF18" s="28"/>
      <c r="QNG18" s="28"/>
      <c r="QNH18" s="28"/>
      <c r="QNI18" s="28"/>
      <c r="QNJ18" s="28"/>
      <c r="QNK18" s="28"/>
      <c r="QNL18" s="28"/>
      <c r="QNM18" s="28"/>
      <c r="QNN18" s="28"/>
      <c r="QNO18" s="28"/>
      <c r="QNP18" s="28"/>
      <c r="QNQ18" s="28"/>
      <c r="QNR18" s="28"/>
      <c r="QNS18" s="28"/>
      <c r="QNT18" s="28"/>
      <c r="QNU18" s="28"/>
      <c r="QNV18" s="28"/>
      <c r="QNW18" s="28"/>
      <c r="QNX18" s="28"/>
      <c r="QNY18" s="28"/>
      <c r="QNZ18" s="28"/>
      <c r="QOA18" s="28"/>
      <c r="QOB18" s="28"/>
      <c r="QOC18" s="28"/>
      <c r="QOD18" s="28"/>
      <c r="QOE18" s="28"/>
      <c r="QOF18" s="28"/>
      <c r="QOG18" s="28"/>
      <c r="QOH18" s="28"/>
      <c r="QOI18" s="28"/>
      <c r="QOJ18" s="28"/>
      <c r="QOK18" s="28"/>
      <c r="QOL18" s="28"/>
      <c r="QOM18" s="28"/>
      <c r="QON18" s="28"/>
      <c r="QOO18" s="28"/>
      <c r="QOP18" s="28"/>
      <c r="QOQ18" s="28"/>
      <c r="QOR18" s="28"/>
      <c r="QOS18" s="28"/>
      <c r="QOT18" s="28"/>
      <c r="QOU18" s="28"/>
      <c r="QOV18" s="28"/>
      <c r="QOW18" s="28"/>
      <c r="QOX18" s="28"/>
      <c r="QOY18" s="28"/>
      <c r="QOZ18" s="28"/>
      <c r="QPA18" s="28"/>
      <c r="QPB18" s="28"/>
      <c r="QPC18" s="28"/>
      <c r="QPD18" s="28"/>
      <c r="QPE18" s="28"/>
      <c r="QPF18" s="28"/>
      <c r="QPG18" s="28"/>
      <c r="QPH18" s="28"/>
      <c r="QPI18" s="28"/>
      <c r="QPJ18" s="28"/>
      <c r="QPK18" s="28"/>
      <c r="QPL18" s="28"/>
      <c r="QPM18" s="28"/>
      <c r="QPN18" s="28"/>
      <c r="QPO18" s="28"/>
      <c r="QPP18" s="28"/>
      <c r="QPQ18" s="28"/>
      <c r="QPR18" s="28"/>
      <c r="QPS18" s="28"/>
      <c r="QPT18" s="28"/>
      <c r="QPU18" s="28"/>
      <c r="QPV18" s="28"/>
      <c r="QPW18" s="28"/>
      <c r="QPX18" s="28"/>
      <c r="QPY18" s="28"/>
      <c r="QPZ18" s="28"/>
      <c r="QQA18" s="28"/>
      <c r="QQB18" s="28"/>
      <c r="QQC18" s="28"/>
      <c r="QQD18" s="28"/>
      <c r="QQE18" s="28"/>
      <c r="QQF18" s="28"/>
      <c r="QQG18" s="28"/>
      <c r="QQH18" s="28"/>
      <c r="QQI18" s="28"/>
      <c r="QQJ18" s="28"/>
      <c r="QQK18" s="28"/>
      <c r="QQL18" s="28"/>
      <c r="QQM18" s="28"/>
      <c r="QQN18" s="28"/>
      <c r="QQO18" s="28"/>
      <c r="QQP18" s="28"/>
      <c r="QQQ18" s="28"/>
      <c r="QQR18" s="28"/>
      <c r="QQS18" s="28"/>
      <c r="QQT18" s="28"/>
      <c r="QQU18" s="28"/>
      <c r="QQV18" s="28"/>
      <c r="QQW18" s="28"/>
      <c r="QQX18" s="28"/>
      <c r="QQY18" s="28"/>
      <c r="QQZ18" s="28"/>
      <c r="QRA18" s="28"/>
      <c r="QRB18" s="28"/>
      <c r="QRC18" s="28"/>
      <c r="QRD18" s="28"/>
      <c r="QRE18" s="28"/>
      <c r="QRF18" s="28"/>
      <c r="QRG18" s="28"/>
      <c r="QRH18" s="28"/>
      <c r="QRI18" s="28"/>
      <c r="QRJ18" s="28"/>
      <c r="QRK18" s="28"/>
      <c r="QRL18" s="28"/>
      <c r="QRM18" s="28"/>
      <c r="QRN18" s="28"/>
      <c r="QRO18" s="28"/>
      <c r="QRP18" s="28"/>
      <c r="QRQ18" s="28"/>
      <c r="QRR18" s="28"/>
      <c r="QRS18" s="28"/>
      <c r="QRT18" s="28"/>
      <c r="QRU18" s="28"/>
      <c r="QRV18" s="28"/>
      <c r="QRW18" s="28"/>
      <c r="QRX18" s="28"/>
      <c r="QRY18" s="28"/>
      <c r="QRZ18" s="28"/>
      <c r="QSA18" s="28"/>
      <c r="QSB18" s="28"/>
      <c r="QSC18" s="28"/>
      <c r="QSD18" s="28"/>
      <c r="QSE18" s="28"/>
      <c r="QSF18" s="28"/>
      <c r="QSG18" s="28"/>
      <c r="QSH18" s="28"/>
      <c r="QSI18" s="28"/>
      <c r="QSJ18" s="28"/>
      <c r="QSK18" s="28"/>
      <c r="QSL18" s="28"/>
      <c r="QSM18" s="28"/>
      <c r="QSN18" s="28"/>
      <c r="QSO18" s="28"/>
      <c r="QSP18" s="28"/>
      <c r="QSQ18" s="28"/>
      <c r="QSR18" s="28"/>
      <c r="QSS18" s="28"/>
      <c r="QST18" s="28"/>
      <c r="QSU18" s="28"/>
      <c r="QSV18" s="28"/>
      <c r="QSW18" s="28"/>
      <c r="QSX18" s="28"/>
      <c r="QSY18" s="28"/>
      <c r="QSZ18" s="28"/>
      <c r="QTA18" s="28"/>
      <c r="QTB18" s="28"/>
      <c r="QTC18" s="28"/>
      <c r="QTD18" s="28"/>
      <c r="QTE18" s="28"/>
      <c r="QTF18" s="28"/>
      <c r="QTG18" s="28"/>
      <c r="QTH18" s="28"/>
      <c r="QTI18" s="28"/>
      <c r="QTJ18" s="28"/>
      <c r="QTK18" s="28"/>
      <c r="QTL18" s="28"/>
      <c r="QTM18" s="28"/>
      <c r="QTN18" s="28"/>
      <c r="QTO18" s="28"/>
      <c r="QTP18" s="28"/>
      <c r="QTQ18" s="28"/>
      <c r="QTR18" s="28"/>
      <c r="QTS18" s="28"/>
      <c r="QTT18" s="28"/>
      <c r="QTU18" s="28"/>
      <c r="QTV18" s="28"/>
      <c r="QTW18" s="28"/>
      <c r="QTX18" s="28"/>
      <c r="QTY18" s="28"/>
      <c r="QTZ18" s="28"/>
      <c r="QUA18" s="28"/>
      <c r="QUB18" s="28"/>
      <c r="QUC18" s="28"/>
      <c r="QUD18" s="28"/>
      <c r="QUE18" s="28"/>
      <c r="QUF18" s="28"/>
      <c r="QUG18" s="28"/>
      <c r="QUH18" s="28"/>
      <c r="QUI18" s="28"/>
      <c r="QUJ18" s="28"/>
      <c r="QUK18" s="28"/>
      <c r="QUL18" s="28"/>
      <c r="QUM18" s="28"/>
      <c r="QUN18" s="28"/>
      <c r="QUO18" s="28"/>
      <c r="QUP18" s="28"/>
      <c r="QUQ18" s="28"/>
      <c r="QUR18" s="28"/>
      <c r="QUS18" s="28"/>
      <c r="QUT18" s="28"/>
      <c r="QUU18" s="28"/>
      <c r="QUV18" s="28"/>
      <c r="QUW18" s="28"/>
      <c r="QUX18" s="28"/>
      <c r="QUY18" s="28"/>
      <c r="QUZ18" s="28"/>
      <c r="QVA18" s="28"/>
      <c r="QVB18" s="28"/>
      <c r="QVC18" s="28"/>
      <c r="QVD18" s="28"/>
      <c r="QVE18" s="28"/>
      <c r="QVF18" s="28"/>
      <c r="QVG18" s="28"/>
      <c r="QVH18" s="28"/>
      <c r="QVI18" s="28"/>
      <c r="QVJ18" s="28"/>
      <c r="QVK18" s="28"/>
      <c r="QVL18" s="28"/>
      <c r="QVM18" s="28"/>
      <c r="QVN18" s="28"/>
      <c r="QVO18" s="28"/>
      <c r="QVP18" s="28"/>
      <c r="QVQ18" s="28"/>
      <c r="QVR18" s="28"/>
      <c r="QVS18" s="28"/>
      <c r="QVT18" s="28"/>
      <c r="QVU18" s="28"/>
      <c r="QVV18" s="28"/>
      <c r="QVW18" s="28"/>
      <c r="QVX18" s="28"/>
      <c r="QVY18" s="28"/>
      <c r="QVZ18" s="28"/>
      <c r="QWA18" s="28"/>
      <c r="QWB18" s="28"/>
      <c r="QWC18" s="28"/>
      <c r="QWD18" s="28"/>
      <c r="QWE18" s="28"/>
      <c r="QWF18" s="28"/>
      <c r="QWG18" s="28"/>
      <c r="QWH18" s="28"/>
      <c r="QWI18" s="28"/>
      <c r="QWJ18" s="28"/>
      <c r="QWK18" s="28"/>
      <c r="QWL18" s="28"/>
      <c r="QWM18" s="28"/>
      <c r="QWN18" s="28"/>
      <c r="QWO18" s="28"/>
      <c r="QWP18" s="28"/>
      <c r="QWQ18" s="28"/>
      <c r="QWR18" s="28"/>
      <c r="QWS18" s="28"/>
      <c r="QWT18" s="28"/>
      <c r="QWU18" s="28"/>
      <c r="QWV18" s="28"/>
      <c r="QWW18" s="28"/>
      <c r="QWX18" s="28"/>
      <c r="QWY18" s="28"/>
      <c r="QWZ18" s="28"/>
      <c r="QXA18" s="28"/>
      <c r="QXB18" s="28"/>
      <c r="QXC18" s="28"/>
      <c r="QXD18" s="28"/>
      <c r="QXE18" s="28"/>
      <c r="QXF18" s="28"/>
      <c r="QXG18" s="28"/>
      <c r="QXH18" s="28"/>
      <c r="QXI18" s="28"/>
      <c r="QXJ18" s="28"/>
      <c r="QXK18" s="28"/>
      <c r="QXL18" s="28"/>
      <c r="QXM18" s="28"/>
      <c r="QXN18" s="28"/>
      <c r="QXO18" s="28"/>
      <c r="QXP18" s="28"/>
      <c r="QXQ18" s="28"/>
      <c r="QXR18" s="28"/>
      <c r="QXS18" s="28"/>
      <c r="QXT18" s="28"/>
      <c r="QXU18" s="28"/>
      <c r="QXV18" s="28"/>
      <c r="QXW18" s="28"/>
      <c r="QXX18" s="28"/>
      <c r="QXY18" s="28"/>
      <c r="QXZ18" s="28"/>
      <c r="QYA18" s="28"/>
      <c r="QYB18" s="28"/>
      <c r="QYC18" s="28"/>
      <c r="QYD18" s="28"/>
      <c r="QYE18" s="28"/>
      <c r="QYF18" s="28"/>
      <c r="QYG18" s="28"/>
      <c r="QYH18" s="28"/>
      <c r="QYI18" s="28"/>
      <c r="QYJ18" s="28"/>
      <c r="QYK18" s="28"/>
      <c r="QYL18" s="28"/>
      <c r="QYM18" s="28"/>
      <c r="QYN18" s="28"/>
      <c r="QYO18" s="28"/>
      <c r="QYP18" s="28"/>
      <c r="QYQ18" s="28"/>
      <c r="QYR18" s="28"/>
      <c r="QYS18" s="28"/>
      <c r="QYT18" s="28"/>
      <c r="QYU18" s="28"/>
      <c r="QYV18" s="28"/>
      <c r="QYW18" s="28"/>
      <c r="QYX18" s="28"/>
      <c r="QYY18" s="28"/>
      <c r="QYZ18" s="28"/>
      <c r="QZA18" s="28"/>
      <c r="QZB18" s="28"/>
      <c r="QZC18" s="28"/>
      <c r="QZD18" s="28"/>
      <c r="QZE18" s="28"/>
      <c r="QZF18" s="28"/>
      <c r="QZG18" s="28"/>
      <c r="QZH18" s="28"/>
      <c r="QZI18" s="28"/>
      <c r="QZJ18" s="28"/>
      <c r="QZK18" s="28"/>
      <c r="QZL18" s="28"/>
      <c r="QZM18" s="28"/>
      <c r="QZN18" s="28"/>
      <c r="QZO18" s="28"/>
      <c r="QZP18" s="28"/>
      <c r="QZQ18" s="28"/>
      <c r="QZR18" s="28"/>
      <c r="QZS18" s="28"/>
      <c r="QZT18" s="28"/>
      <c r="QZU18" s="28"/>
      <c r="QZV18" s="28"/>
      <c r="QZW18" s="28"/>
      <c r="QZX18" s="28"/>
      <c r="QZY18" s="28"/>
      <c r="QZZ18" s="28"/>
      <c r="RAA18" s="28"/>
      <c r="RAB18" s="28"/>
      <c r="RAC18" s="28"/>
      <c r="RAD18" s="28"/>
      <c r="RAE18" s="28"/>
      <c r="RAF18" s="28"/>
      <c r="RAG18" s="28"/>
      <c r="RAH18" s="28"/>
      <c r="RAI18" s="28"/>
      <c r="RAJ18" s="28"/>
      <c r="RAK18" s="28"/>
      <c r="RAL18" s="28"/>
      <c r="RAM18" s="28"/>
      <c r="RAN18" s="28"/>
      <c r="RAO18" s="28"/>
      <c r="RAP18" s="28"/>
      <c r="RAQ18" s="28"/>
      <c r="RAR18" s="28"/>
      <c r="RAS18" s="28"/>
      <c r="RAT18" s="28"/>
      <c r="RAU18" s="28"/>
      <c r="RAV18" s="28"/>
      <c r="RAW18" s="28"/>
      <c r="RAX18" s="28"/>
      <c r="RAY18" s="28"/>
      <c r="RAZ18" s="28"/>
      <c r="RBA18" s="28"/>
      <c r="RBB18" s="28"/>
      <c r="RBC18" s="28"/>
      <c r="RBD18" s="28"/>
      <c r="RBE18" s="28"/>
      <c r="RBF18" s="28"/>
      <c r="RBG18" s="28"/>
      <c r="RBH18" s="28"/>
      <c r="RBI18" s="28"/>
      <c r="RBJ18" s="28"/>
      <c r="RBK18" s="28"/>
      <c r="RBL18" s="28"/>
      <c r="RBM18" s="28"/>
      <c r="RBN18" s="28"/>
      <c r="RBO18" s="28"/>
      <c r="RBP18" s="28"/>
      <c r="RBQ18" s="28"/>
      <c r="RBR18" s="28"/>
      <c r="RBS18" s="28"/>
      <c r="RBT18" s="28"/>
      <c r="RBU18" s="28"/>
      <c r="RBV18" s="28"/>
      <c r="RBW18" s="28"/>
      <c r="RBX18" s="28"/>
      <c r="RBY18" s="28"/>
      <c r="RBZ18" s="28"/>
      <c r="RCA18" s="28"/>
      <c r="RCB18" s="28"/>
      <c r="RCC18" s="28"/>
      <c r="RCD18" s="28"/>
      <c r="RCE18" s="28"/>
      <c r="RCF18" s="28"/>
      <c r="RCG18" s="28"/>
      <c r="RCH18" s="28"/>
      <c r="RCI18" s="28"/>
      <c r="RCJ18" s="28"/>
      <c r="RCK18" s="28"/>
      <c r="RCL18" s="28"/>
      <c r="RCM18" s="28"/>
      <c r="RCN18" s="28"/>
      <c r="RCO18" s="28"/>
      <c r="RCP18" s="28"/>
      <c r="RCQ18" s="28"/>
      <c r="RCR18" s="28"/>
      <c r="RCS18" s="28"/>
      <c r="RCT18" s="28"/>
      <c r="RCU18" s="28"/>
      <c r="RCV18" s="28"/>
      <c r="RCW18" s="28"/>
      <c r="RCX18" s="28"/>
      <c r="RCY18" s="28"/>
      <c r="RCZ18" s="28"/>
      <c r="RDA18" s="28"/>
      <c r="RDB18" s="28"/>
      <c r="RDC18" s="28"/>
      <c r="RDD18" s="28"/>
      <c r="RDE18" s="28"/>
      <c r="RDF18" s="28"/>
      <c r="RDG18" s="28"/>
      <c r="RDH18" s="28"/>
      <c r="RDI18" s="28"/>
      <c r="RDJ18" s="28"/>
      <c r="RDK18" s="28"/>
      <c r="RDL18" s="28"/>
      <c r="RDM18" s="28"/>
      <c r="RDN18" s="28"/>
      <c r="RDO18" s="28"/>
      <c r="RDP18" s="28"/>
      <c r="RDQ18" s="28"/>
      <c r="RDR18" s="28"/>
      <c r="RDS18" s="28"/>
      <c r="RDT18" s="28"/>
      <c r="RDU18" s="28"/>
      <c r="RDV18" s="28"/>
      <c r="RDW18" s="28"/>
      <c r="RDX18" s="28"/>
      <c r="RDY18" s="28"/>
      <c r="RDZ18" s="28"/>
      <c r="REA18" s="28"/>
      <c r="REB18" s="28"/>
      <c r="REC18" s="28"/>
      <c r="RED18" s="28"/>
      <c r="REE18" s="28"/>
      <c r="REF18" s="28"/>
      <c r="REG18" s="28"/>
      <c r="REH18" s="28"/>
      <c r="REI18" s="28"/>
      <c r="REJ18" s="28"/>
      <c r="REK18" s="28"/>
      <c r="REL18" s="28"/>
      <c r="REM18" s="28"/>
      <c r="REN18" s="28"/>
      <c r="REO18" s="28"/>
      <c r="REP18" s="28"/>
      <c r="REQ18" s="28"/>
      <c r="RER18" s="28"/>
      <c r="RES18" s="28"/>
      <c r="RET18" s="28"/>
      <c r="REU18" s="28"/>
      <c r="REV18" s="28"/>
      <c r="REW18" s="28"/>
      <c r="REX18" s="28"/>
      <c r="REY18" s="28"/>
      <c r="REZ18" s="28"/>
      <c r="RFA18" s="28"/>
      <c r="RFB18" s="28"/>
      <c r="RFC18" s="28"/>
      <c r="RFD18" s="28"/>
      <c r="RFE18" s="28"/>
      <c r="RFF18" s="28"/>
      <c r="RFG18" s="28"/>
      <c r="RFH18" s="28"/>
      <c r="RFI18" s="28"/>
      <c r="RFJ18" s="28"/>
      <c r="RFK18" s="28"/>
      <c r="RFL18" s="28"/>
      <c r="RFM18" s="28"/>
      <c r="RFN18" s="28"/>
      <c r="RFO18" s="28"/>
      <c r="RFP18" s="28"/>
      <c r="RFQ18" s="28"/>
      <c r="RFR18" s="28"/>
      <c r="RFS18" s="28"/>
      <c r="RFT18" s="28"/>
      <c r="RFU18" s="28"/>
      <c r="RFV18" s="28"/>
      <c r="RFW18" s="28"/>
      <c r="RFX18" s="28"/>
      <c r="RFY18" s="28"/>
      <c r="RFZ18" s="28"/>
      <c r="RGA18" s="28"/>
      <c r="RGB18" s="28"/>
      <c r="RGC18" s="28"/>
      <c r="RGD18" s="28"/>
      <c r="RGE18" s="28"/>
      <c r="RGF18" s="28"/>
      <c r="RGG18" s="28"/>
      <c r="RGH18" s="28"/>
      <c r="RGI18" s="28"/>
      <c r="RGJ18" s="28"/>
      <c r="RGK18" s="28"/>
      <c r="RGL18" s="28"/>
      <c r="RGM18" s="28"/>
      <c r="RGN18" s="28"/>
      <c r="RGO18" s="28"/>
      <c r="RGP18" s="28"/>
      <c r="RGQ18" s="28"/>
      <c r="RGR18" s="28"/>
      <c r="RGS18" s="28"/>
      <c r="RGT18" s="28"/>
      <c r="RGU18" s="28"/>
      <c r="RGV18" s="28"/>
      <c r="RGW18" s="28"/>
      <c r="RGX18" s="28"/>
      <c r="RGY18" s="28"/>
      <c r="RGZ18" s="28"/>
      <c r="RHA18" s="28"/>
      <c r="RHB18" s="28"/>
      <c r="RHC18" s="28"/>
      <c r="RHD18" s="28"/>
      <c r="RHE18" s="28"/>
      <c r="RHF18" s="28"/>
      <c r="RHG18" s="28"/>
      <c r="RHH18" s="28"/>
      <c r="RHI18" s="28"/>
      <c r="RHJ18" s="28"/>
      <c r="RHK18" s="28"/>
      <c r="RHL18" s="28"/>
      <c r="RHM18" s="28"/>
      <c r="RHN18" s="28"/>
      <c r="RHO18" s="28"/>
      <c r="RHP18" s="28"/>
      <c r="RHQ18" s="28"/>
      <c r="RHR18" s="28"/>
      <c r="RHS18" s="28"/>
      <c r="RHT18" s="28"/>
      <c r="RHU18" s="28"/>
      <c r="RHV18" s="28"/>
      <c r="RHW18" s="28"/>
      <c r="RHX18" s="28"/>
      <c r="RHY18" s="28"/>
      <c r="RHZ18" s="28"/>
      <c r="RIA18" s="28"/>
      <c r="RIB18" s="28"/>
      <c r="RIC18" s="28"/>
      <c r="RID18" s="28"/>
      <c r="RIE18" s="28"/>
      <c r="RIF18" s="28"/>
      <c r="RIG18" s="28"/>
      <c r="RIH18" s="28"/>
      <c r="RII18" s="28"/>
      <c r="RIJ18" s="28"/>
      <c r="RIK18" s="28"/>
      <c r="RIL18" s="28"/>
      <c r="RIM18" s="28"/>
      <c r="RIN18" s="28"/>
      <c r="RIO18" s="28"/>
      <c r="RIP18" s="28"/>
      <c r="RIQ18" s="28"/>
      <c r="RIR18" s="28"/>
      <c r="RIS18" s="28"/>
      <c r="RIT18" s="28"/>
      <c r="RIU18" s="28"/>
      <c r="RIV18" s="28"/>
      <c r="RIW18" s="28"/>
      <c r="RIX18" s="28"/>
      <c r="RIY18" s="28"/>
      <c r="RIZ18" s="28"/>
      <c r="RJA18" s="28"/>
      <c r="RJB18" s="28"/>
      <c r="RJC18" s="28"/>
      <c r="RJD18" s="28"/>
      <c r="RJE18" s="28"/>
      <c r="RJF18" s="28"/>
      <c r="RJG18" s="28"/>
      <c r="RJH18" s="28"/>
      <c r="RJI18" s="28"/>
      <c r="RJJ18" s="28"/>
      <c r="RJK18" s="28"/>
      <c r="RJL18" s="28"/>
      <c r="RJM18" s="28"/>
      <c r="RJN18" s="28"/>
      <c r="RJO18" s="28"/>
      <c r="RJP18" s="28"/>
      <c r="RJQ18" s="28"/>
      <c r="RJR18" s="28"/>
      <c r="RJS18" s="28"/>
      <c r="RJT18" s="28"/>
      <c r="RJU18" s="28"/>
      <c r="RJV18" s="28"/>
      <c r="RJW18" s="28"/>
      <c r="RJX18" s="28"/>
      <c r="RJY18" s="28"/>
      <c r="RJZ18" s="28"/>
      <c r="RKA18" s="28"/>
      <c r="RKB18" s="28"/>
      <c r="RKC18" s="28"/>
      <c r="RKD18" s="28"/>
      <c r="RKE18" s="28"/>
      <c r="RKF18" s="28"/>
      <c r="RKG18" s="28"/>
      <c r="RKH18" s="28"/>
      <c r="RKI18" s="28"/>
      <c r="RKJ18" s="28"/>
      <c r="RKK18" s="28"/>
      <c r="RKL18" s="28"/>
      <c r="RKM18" s="28"/>
      <c r="RKN18" s="28"/>
      <c r="RKO18" s="28"/>
      <c r="RKP18" s="28"/>
      <c r="RKQ18" s="28"/>
      <c r="RKR18" s="28"/>
      <c r="RKS18" s="28"/>
      <c r="RKT18" s="28"/>
      <c r="RKU18" s="28"/>
      <c r="RKV18" s="28"/>
      <c r="RKW18" s="28"/>
      <c r="RKX18" s="28"/>
      <c r="RKY18" s="28"/>
      <c r="RKZ18" s="28"/>
      <c r="RLA18" s="28"/>
      <c r="RLB18" s="28"/>
      <c r="RLC18" s="28"/>
      <c r="RLD18" s="28"/>
      <c r="RLE18" s="28"/>
      <c r="RLF18" s="28"/>
      <c r="RLG18" s="28"/>
      <c r="RLH18" s="28"/>
      <c r="RLI18" s="28"/>
      <c r="RLJ18" s="28"/>
      <c r="RLK18" s="28"/>
      <c r="RLL18" s="28"/>
      <c r="RLM18" s="28"/>
      <c r="RLN18" s="28"/>
      <c r="RLO18" s="28"/>
      <c r="RLP18" s="28"/>
      <c r="RLQ18" s="28"/>
      <c r="RLR18" s="28"/>
      <c r="RLS18" s="28"/>
      <c r="RLT18" s="28"/>
      <c r="RLU18" s="28"/>
      <c r="RLV18" s="28"/>
      <c r="RLW18" s="28"/>
      <c r="RLX18" s="28"/>
      <c r="RLY18" s="28"/>
      <c r="RLZ18" s="28"/>
      <c r="RMA18" s="28"/>
      <c r="RMB18" s="28"/>
      <c r="RMC18" s="28"/>
      <c r="RMD18" s="28"/>
      <c r="RME18" s="28"/>
      <c r="RMF18" s="28"/>
      <c r="RMG18" s="28"/>
      <c r="RMH18" s="28"/>
      <c r="RMI18" s="28"/>
      <c r="RMJ18" s="28"/>
      <c r="RMK18" s="28"/>
      <c r="RML18" s="28"/>
      <c r="RMM18" s="28"/>
      <c r="RMN18" s="28"/>
      <c r="RMO18" s="28"/>
      <c r="RMP18" s="28"/>
      <c r="RMQ18" s="28"/>
      <c r="RMR18" s="28"/>
      <c r="RMS18" s="28"/>
      <c r="RMT18" s="28"/>
      <c r="RMU18" s="28"/>
      <c r="RMV18" s="28"/>
      <c r="RMW18" s="28"/>
      <c r="RMX18" s="28"/>
      <c r="RMY18" s="28"/>
      <c r="RMZ18" s="28"/>
      <c r="RNA18" s="28"/>
      <c r="RNB18" s="28"/>
      <c r="RNC18" s="28"/>
      <c r="RND18" s="28"/>
      <c r="RNE18" s="28"/>
      <c r="RNF18" s="28"/>
      <c r="RNG18" s="28"/>
      <c r="RNH18" s="28"/>
      <c r="RNI18" s="28"/>
      <c r="RNJ18" s="28"/>
      <c r="RNK18" s="28"/>
      <c r="RNL18" s="28"/>
      <c r="RNM18" s="28"/>
      <c r="RNN18" s="28"/>
      <c r="RNO18" s="28"/>
      <c r="RNP18" s="28"/>
      <c r="RNQ18" s="28"/>
      <c r="RNR18" s="28"/>
      <c r="RNS18" s="28"/>
      <c r="RNT18" s="28"/>
      <c r="RNU18" s="28"/>
      <c r="RNV18" s="28"/>
      <c r="RNW18" s="28"/>
      <c r="RNX18" s="28"/>
      <c r="RNY18" s="28"/>
      <c r="RNZ18" s="28"/>
      <c r="ROA18" s="28"/>
      <c r="ROB18" s="28"/>
      <c r="ROC18" s="28"/>
      <c r="ROD18" s="28"/>
      <c r="ROE18" s="28"/>
      <c r="ROF18" s="28"/>
      <c r="ROG18" s="28"/>
      <c r="ROH18" s="28"/>
      <c r="ROI18" s="28"/>
      <c r="ROJ18" s="28"/>
      <c r="ROK18" s="28"/>
      <c r="ROL18" s="28"/>
      <c r="ROM18" s="28"/>
      <c r="RON18" s="28"/>
      <c r="ROO18" s="28"/>
      <c r="ROP18" s="28"/>
      <c r="ROQ18" s="28"/>
      <c r="ROR18" s="28"/>
      <c r="ROS18" s="28"/>
      <c r="ROT18" s="28"/>
      <c r="ROU18" s="28"/>
      <c r="ROV18" s="28"/>
      <c r="ROW18" s="28"/>
      <c r="ROX18" s="28"/>
      <c r="ROY18" s="28"/>
      <c r="ROZ18" s="28"/>
      <c r="RPA18" s="28"/>
      <c r="RPB18" s="28"/>
      <c r="RPC18" s="28"/>
      <c r="RPD18" s="28"/>
      <c r="RPE18" s="28"/>
      <c r="RPF18" s="28"/>
      <c r="RPG18" s="28"/>
      <c r="RPH18" s="28"/>
      <c r="RPI18" s="28"/>
      <c r="RPJ18" s="28"/>
      <c r="RPK18" s="28"/>
      <c r="RPL18" s="28"/>
      <c r="RPM18" s="28"/>
      <c r="RPN18" s="28"/>
      <c r="RPO18" s="28"/>
      <c r="RPP18" s="28"/>
      <c r="RPQ18" s="28"/>
      <c r="RPR18" s="28"/>
      <c r="RPS18" s="28"/>
      <c r="RPT18" s="28"/>
      <c r="RPU18" s="28"/>
      <c r="RPV18" s="28"/>
      <c r="RPW18" s="28"/>
      <c r="RPX18" s="28"/>
      <c r="RPY18" s="28"/>
      <c r="RPZ18" s="28"/>
      <c r="RQA18" s="28"/>
      <c r="RQB18" s="28"/>
      <c r="RQC18" s="28"/>
      <c r="RQD18" s="28"/>
      <c r="RQE18" s="28"/>
      <c r="RQF18" s="28"/>
      <c r="RQG18" s="28"/>
      <c r="RQH18" s="28"/>
      <c r="RQI18" s="28"/>
      <c r="RQJ18" s="28"/>
      <c r="RQK18" s="28"/>
      <c r="RQL18" s="28"/>
      <c r="RQM18" s="28"/>
      <c r="RQN18" s="28"/>
      <c r="RQO18" s="28"/>
      <c r="RQP18" s="28"/>
      <c r="RQQ18" s="28"/>
      <c r="RQR18" s="28"/>
      <c r="RQS18" s="28"/>
      <c r="RQT18" s="28"/>
      <c r="RQU18" s="28"/>
      <c r="RQV18" s="28"/>
      <c r="RQW18" s="28"/>
      <c r="RQX18" s="28"/>
      <c r="RQY18" s="28"/>
      <c r="RQZ18" s="28"/>
      <c r="RRA18" s="28"/>
      <c r="RRB18" s="28"/>
      <c r="RRC18" s="28"/>
      <c r="RRD18" s="28"/>
      <c r="RRE18" s="28"/>
      <c r="RRF18" s="28"/>
      <c r="RRG18" s="28"/>
      <c r="RRH18" s="28"/>
      <c r="RRI18" s="28"/>
      <c r="RRJ18" s="28"/>
      <c r="RRK18" s="28"/>
      <c r="RRL18" s="28"/>
      <c r="RRM18" s="28"/>
      <c r="RRN18" s="28"/>
      <c r="RRO18" s="28"/>
      <c r="RRP18" s="28"/>
      <c r="RRQ18" s="28"/>
      <c r="RRR18" s="28"/>
      <c r="RRS18" s="28"/>
      <c r="RRT18" s="28"/>
      <c r="RRU18" s="28"/>
      <c r="RRV18" s="28"/>
      <c r="RRW18" s="28"/>
      <c r="RRX18" s="28"/>
      <c r="RRY18" s="28"/>
      <c r="RRZ18" s="28"/>
      <c r="RSA18" s="28"/>
      <c r="RSB18" s="28"/>
      <c r="RSC18" s="28"/>
      <c r="RSD18" s="28"/>
      <c r="RSE18" s="28"/>
      <c r="RSF18" s="28"/>
      <c r="RSG18" s="28"/>
      <c r="RSH18" s="28"/>
      <c r="RSI18" s="28"/>
      <c r="RSJ18" s="28"/>
      <c r="RSK18" s="28"/>
      <c r="RSL18" s="28"/>
      <c r="RSM18" s="28"/>
      <c r="RSN18" s="28"/>
      <c r="RSO18" s="28"/>
      <c r="RSP18" s="28"/>
      <c r="RSQ18" s="28"/>
      <c r="RSR18" s="28"/>
      <c r="RSS18" s="28"/>
      <c r="RST18" s="28"/>
      <c r="RSU18" s="28"/>
      <c r="RSV18" s="28"/>
      <c r="RSW18" s="28"/>
      <c r="RSX18" s="28"/>
      <c r="RSY18" s="28"/>
      <c r="RSZ18" s="28"/>
      <c r="RTA18" s="28"/>
      <c r="RTB18" s="28"/>
      <c r="RTC18" s="28"/>
      <c r="RTD18" s="28"/>
      <c r="RTE18" s="28"/>
      <c r="RTF18" s="28"/>
      <c r="RTG18" s="28"/>
      <c r="RTH18" s="28"/>
      <c r="RTI18" s="28"/>
      <c r="RTJ18" s="28"/>
      <c r="RTK18" s="28"/>
      <c r="RTL18" s="28"/>
      <c r="RTM18" s="28"/>
      <c r="RTN18" s="28"/>
      <c r="RTO18" s="28"/>
      <c r="RTP18" s="28"/>
      <c r="RTQ18" s="28"/>
      <c r="RTR18" s="28"/>
      <c r="RTS18" s="28"/>
      <c r="RTT18" s="28"/>
      <c r="RTU18" s="28"/>
      <c r="RTV18" s="28"/>
      <c r="RTW18" s="28"/>
      <c r="RTX18" s="28"/>
      <c r="RTY18" s="28"/>
      <c r="RTZ18" s="28"/>
      <c r="RUA18" s="28"/>
      <c r="RUB18" s="28"/>
      <c r="RUC18" s="28"/>
      <c r="RUD18" s="28"/>
      <c r="RUE18" s="28"/>
      <c r="RUF18" s="28"/>
      <c r="RUG18" s="28"/>
      <c r="RUH18" s="28"/>
      <c r="RUI18" s="28"/>
      <c r="RUJ18" s="28"/>
      <c r="RUK18" s="28"/>
      <c r="RUL18" s="28"/>
      <c r="RUM18" s="28"/>
      <c r="RUN18" s="28"/>
      <c r="RUO18" s="28"/>
      <c r="RUP18" s="28"/>
      <c r="RUQ18" s="28"/>
      <c r="RUR18" s="28"/>
      <c r="RUS18" s="28"/>
      <c r="RUT18" s="28"/>
      <c r="RUU18" s="28"/>
      <c r="RUV18" s="28"/>
      <c r="RUW18" s="28"/>
      <c r="RUX18" s="28"/>
      <c r="RUY18" s="28"/>
      <c r="RUZ18" s="28"/>
      <c r="RVA18" s="28"/>
      <c r="RVB18" s="28"/>
      <c r="RVC18" s="28"/>
      <c r="RVD18" s="28"/>
      <c r="RVE18" s="28"/>
      <c r="RVF18" s="28"/>
      <c r="RVG18" s="28"/>
      <c r="RVH18" s="28"/>
      <c r="RVI18" s="28"/>
      <c r="RVJ18" s="28"/>
      <c r="RVK18" s="28"/>
      <c r="RVL18" s="28"/>
      <c r="RVM18" s="28"/>
      <c r="RVN18" s="28"/>
      <c r="RVO18" s="28"/>
      <c r="RVP18" s="28"/>
      <c r="RVQ18" s="28"/>
      <c r="RVR18" s="28"/>
      <c r="RVS18" s="28"/>
      <c r="RVT18" s="28"/>
      <c r="RVU18" s="28"/>
      <c r="RVV18" s="28"/>
      <c r="RVW18" s="28"/>
      <c r="RVX18" s="28"/>
      <c r="RVY18" s="28"/>
      <c r="RVZ18" s="28"/>
      <c r="RWA18" s="28"/>
      <c r="RWB18" s="28"/>
      <c r="RWC18" s="28"/>
      <c r="RWD18" s="28"/>
      <c r="RWE18" s="28"/>
      <c r="RWF18" s="28"/>
      <c r="RWG18" s="28"/>
      <c r="RWH18" s="28"/>
      <c r="RWI18" s="28"/>
      <c r="RWJ18" s="28"/>
      <c r="RWK18" s="28"/>
      <c r="RWL18" s="28"/>
      <c r="RWM18" s="28"/>
      <c r="RWN18" s="28"/>
      <c r="RWO18" s="28"/>
      <c r="RWP18" s="28"/>
      <c r="RWQ18" s="28"/>
      <c r="RWR18" s="28"/>
      <c r="RWS18" s="28"/>
      <c r="RWT18" s="28"/>
      <c r="RWU18" s="28"/>
      <c r="RWV18" s="28"/>
      <c r="RWW18" s="28"/>
      <c r="RWX18" s="28"/>
      <c r="RWY18" s="28"/>
      <c r="RWZ18" s="28"/>
      <c r="RXA18" s="28"/>
      <c r="RXB18" s="28"/>
      <c r="RXC18" s="28"/>
      <c r="RXD18" s="28"/>
      <c r="RXE18" s="28"/>
      <c r="RXF18" s="28"/>
      <c r="RXG18" s="28"/>
      <c r="RXH18" s="28"/>
      <c r="RXI18" s="28"/>
      <c r="RXJ18" s="28"/>
      <c r="RXK18" s="28"/>
      <c r="RXL18" s="28"/>
      <c r="RXM18" s="28"/>
      <c r="RXN18" s="28"/>
      <c r="RXO18" s="28"/>
      <c r="RXP18" s="28"/>
      <c r="RXQ18" s="28"/>
      <c r="RXR18" s="28"/>
      <c r="RXS18" s="28"/>
      <c r="RXT18" s="28"/>
      <c r="RXU18" s="28"/>
      <c r="RXV18" s="28"/>
      <c r="RXW18" s="28"/>
      <c r="RXX18" s="28"/>
      <c r="RXY18" s="28"/>
      <c r="RXZ18" s="28"/>
      <c r="RYA18" s="28"/>
      <c r="RYB18" s="28"/>
      <c r="RYC18" s="28"/>
      <c r="RYD18" s="28"/>
      <c r="RYE18" s="28"/>
      <c r="RYF18" s="28"/>
      <c r="RYG18" s="28"/>
      <c r="RYH18" s="28"/>
      <c r="RYI18" s="28"/>
      <c r="RYJ18" s="28"/>
      <c r="RYK18" s="28"/>
      <c r="RYL18" s="28"/>
      <c r="RYM18" s="28"/>
      <c r="RYN18" s="28"/>
      <c r="RYO18" s="28"/>
      <c r="RYP18" s="28"/>
      <c r="RYQ18" s="28"/>
      <c r="RYR18" s="28"/>
      <c r="RYS18" s="28"/>
      <c r="RYT18" s="28"/>
      <c r="RYU18" s="28"/>
      <c r="RYV18" s="28"/>
      <c r="RYW18" s="28"/>
      <c r="RYX18" s="28"/>
      <c r="RYY18" s="28"/>
      <c r="RYZ18" s="28"/>
      <c r="RZA18" s="28"/>
      <c r="RZB18" s="28"/>
      <c r="RZC18" s="28"/>
      <c r="RZD18" s="28"/>
      <c r="RZE18" s="28"/>
      <c r="RZF18" s="28"/>
      <c r="RZG18" s="28"/>
      <c r="RZH18" s="28"/>
      <c r="RZI18" s="28"/>
      <c r="RZJ18" s="28"/>
      <c r="RZK18" s="28"/>
      <c r="RZL18" s="28"/>
      <c r="RZM18" s="28"/>
      <c r="RZN18" s="28"/>
      <c r="RZO18" s="28"/>
      <c r="RZP18" s="28"/>
      <c r="RZQ18" s="28"/>
      <c r="RZR18" s="28"/>
      <c r="RZS18" s="28"/>
      <c r="RZT18" s="28"/>
      <c r="RZU18" s="28"/>
      <c r="RZV18" s="28"/>
      <c r="RZW18" s="28"/>
      <c r="RZX18" s="28"/>
      <c r="RZY18" s="28"/>
      <c r="RZZ18" s="28"/>
      <c r="SAA18" s="28"/>
      <c r="SAB18" s="28"/>
      <c r="SAC18" s="28"/>
      <c r="SAD18" s="28"/>
      <c r="SAE18" s="28"/>
      <c r="SAF18" s="28"/>
      <c r="SAG18" s="28"/>
      <c r="SAH18" s="28"/>
      <c r="SAI18" s="28"/>
      <c r="SAJ18" s="28"/>
      <c r="SAK18" s="28"/>
      <c r="SAL18" s="28"/>
      <c r="SAM18" s="28"/>
      <c r="SAN18" s="28"/>
      <c r="SAO18" s="28"/>
      <c r="SAP18" s="28"/>
      <c r="SAQ18" s="28"/>
      <c r="SAR18" s="28"/>
      <c r="SAS18" s="28"/>
      <c r="SAT18" s="28"/>
      <c r="SAU18" s="28"/>
      <c r="SAV18" s="28"/>
      <c r="SAW18" s="28"/>
      <c r="SAX18" s="28"/>
      <c r="SAY18" s="28"/>
      <c r="SAZ18" s="28"/>
      <c r="SBA18" s="28"/>
      <c r="SBB18" s="28"/>
      <c r="SBC18" s="28"/>
      <c r="SBD18" s="28"/>
      <c r="SBE18" s="28"/>
      <c r="SBF18" s="28"/>
      <c r="SBG18" s="28"/>
      <c r="SBH18" s="28"/>
      <c r="SBI18" s="28"/>
      <c r="SBJ18" s="28"/>
      <c r="SBK18" s="28"/>
      <c r="SBL18" s="28"/>
      <c r="SBM18" s="28"/>
      <c r="SBN18" s="28"/>
      <c r="SBO18" s="28"/>
      <c r="SBP18" s="28"/>
      <c r="SBQ18" s="28"/>
      <c r="SBR18" s="28"/>
      <c r="SBS18" s="28"/>
      <c r="SBT18" s="28"/>
      <c r="SBU18" s="28"/>
      <c r="SBV18" s="28"/>
      <c r="SBW18" s="28"/>
      <c r="SBX18" s="28"/>
      <c r="SBY18" s="28"/>
      <c r="SBZ18" s="28"/>
      <c r="SCA18" s="28"/>
      <c r="SCB18" s="28"/>
      <c r="SCC18" s="28"/>
      <c r="SCD18" s="28"/>
      <c r="SCE18" s="28"/>
      <c r="SCF18" s="28"/>
      <c r="SCG18" s="28"/>
      <c r="SCH18" s="28"/>
      <c r="SCI18" s="28"/>
      <c r="SCJ18" s="28"/>
      <c r="SCK18" s="28"/>
      <c r="SCL18" s="28"/>
      <c r="SCM18" s="28"/>
      <c r="SCN18" s="28"/>
      <c r="SCO18" s="28"/>
      <c r="SCP18" s="28"/>
      <c r="SCQ18" s="28"/>
      <c r="SCR18" s="28"/>
      <c r="SCS18" s="28"/>
      <c r="SCT18" s="28"/>
      <c r="SCU18" s="28"/>
      <c r="SCV18" s="28"/>
      <c r="SCW18" s="28"/>
      <c r="SCX18" s="28"/>
      <c r="SCY18" s="28"/>
      <c r="SCZ18" s="28"/>
      <c r="SDA18" s="28"/>
      <c r="SDB18" s="28"/>
      <c r="SDC18" s="28"/>
      <c r="SDD18" s="28"/>
      <c r="SDE18" s="28"/>
      <c r="SDF18" s="28"/>
      <c r="SDG18" s="28"/>
      <c r="SDH18" s="28"/>
      <c r="SDI18" s="28"/>
      <c r="SDJ18" s="28"/>
      <c r="SDK18" s="28"/>
      <c r="SDL18" s="28"/>
      <c r="SDM18" s="28"/>
      <c r="SDN18" s="28"/>
      <c r="SDO18" s="28"/>
      <c r="SDP18" s="28"/>
      <c r="SDQ18" s="28"/>
      <c r="SDR18" s="28"/>
      <c r="SDS18" s="28"/>
      <c r="SDT18" s="28"/>
      <c r="SDU18" s="28"/>
      <c r="SDV18" s="28"/>
      <c r="SDW18" s="28"/>
      <c r="SDX18" s="28"/>
      <c r="SDY18" s="28"/>
      <c r="SDZ18" s="28"/>
      <c r="SEA18" s="28"/>
      <c r="SEB18" s="28"/>
      <c r="SEC18" s="28"/>
      <c r="SED18" s="28"/>
      <c r="SEE18" s="28"/>
      <c r="SEF18" s="28"/>
      <c r="SEG18" s="28"/>
      <c r="SEH18" s="28"/>
      <c r="SEI18" s="28"/>
      <c r="SEJ18" s="28"/>
      <c r="SEK18" s="28"/>
      <c r="SEL18" s="28"/>
      <c r="SEM18" s="28"/>
      <c r="SEN18" s="28"/>
      <c r="SEO18" s="28"/>
      <c r="SEP18" s="28"/>
      <c r="SEQ18" s="28"/>
      <c r="SER18" s="28"/>
      <c r="SES18" s="28"/>
      <c r="SET18" s="28"/>
      <c r="SEU18" s="28"/>
      <c r="SEV18" s="28"/>
      <c r="SEW18" s="28"/>
      <c r="SEX18" s="28"/>
      <c r="SEY18" s="28"/>
      <c r="SEZ18" s="28"/>
      <c r="SFA18" s="28"/>
      <c r="SFB18" s="28"/>
      <c r="SFC18" s="28"/>
      <c r="SFD18" s="28"/>
      <c r="SFE18" s="28"/>
      <c r="SFF18" s="28"/>
      <c r="SFG18" s="28"/>
      <c r="SFH18" s="28"/>
      <c r="SFI18" s="28"/>
      <c r="SFJ18" s="28"/>
      <c r="SFK18" s="28"/>
      <c r="SFL18" s="28"/>
      <c r="SFM18" s="28"/>
      <c r="SFN18" s="28"/>
      <c r="SFO18" s="28"/>
      <c r="SFP18" s="28"/>
      <c r="SFQ18" s="28"/>
      <c r="SFR18" s="28"/>
      <c r="SFS18" s="28"/>
      <c r="SFT18" s="28"/>
      <c r="SFU18" s="28"/>
      <c r="SFV18" s="28"/>
      <c r="SFW18" s="28"/>
      <c r="SFX18" s="28"/>
      <c r="SFY18" s="28"/>
      <c r="SFZ18" s="28"/>
      <c r="SGA18" s="28"/>
      <c r="SGB18" s="28"/>
      <c r="SGC18" s="28"/>
      <c r="SGD18" s="28"/>
      <c r="SGE18" s="28"/>
      <c r="SGF18" s="28"/>
      <c r="SGG18" s="28"/>
      <c r="SGH18" s="28"/>
      <c r="SGI18" s="28"/>
      <c r="SGJ18" s="28"/>
      <c r="SGK18" s="28"/>
      <c r="SGL18" s="28"/>
      <c r="SGM18" s="28"/>
      <c r="SGN18" s="28"/>
      <c r="SGO18" s="28"/>
      <c r="SGP18" s="28"/>
      <c r="SGQ18" s="28"/>
      <c r="SGR18" s="28"/>
      <c r="SGS18" s="28"/>
      <c r="SGT18" s="28"/>
      <c r="SGU18" s="28"/>
      <c r="SGV18" s="28"/>
      <c r="SGW18" s="28"/>
      <c r="SGX18" s="28"/>
      <c r="SGY18" s="28"/>
      <c r="SGZ18" s="28"/>
      <c r="SHA18" s="28"/>
      <c r="SHB18" s="28"/>
      <c r="SHC18" s="28"/>
      <c r="SHD18" s="28"/>
      <c r="SHE18" s="28"/>
      <c r="SHF18" s="28"/>
      <c r="SHG18" s="28"/>
      <c r="SHH18" s="28"/>
      <c r="SHI18" s="28"/>
      <c r="SHJ18" s="28"/>
      <c r="SHK18" s="28"/>
      <c r="SHL18" s="28"/>
      <c r="SHM18" s="28"/>
      <c r="SHN18" s="28"/>
      <c r="SHO18" s="28"/>
      <c r="SHP18" s="28"/>
      <c r="SHQ18" s="28"/>
      <c r="SHR18" s="28"/>
      <c r="SHS18" s="28"/>
      <c r="SHT18" s="28"/>
      <c r="SHU18" s="28"/>
      <c r="SHV18" s="28"/>
      <c r="SHW18" s="28"/>
      <c r="SHX18" s="28"/>
      <c r="SHY18" s="28"/>
      <c r="SHZ18" s="28"/>
      <c r="SIA18" s="28"/>
      <c r="SIB18" s="28"/>
      <c r="SIC18" s="28"/>
      <c r="SID18" s="28"/>
      <c r="SIE18" s="28"/>
      <c r="SIF18" s="28"/>
      <c r="SIG18" s="28"/>
      <c r="SIH18" s="28"/>
      <c r="SII18" s="28"/>
      <c r="SIJ18" s="28"/>
      <c r="SIK18" s="28"/>
      <c r="SIL18" s="28"/>
      <c r="SIM18" s="28"/>
      <c r="SIN18" s="28"/>
      <c r="SIO18" s="28"/>
      <c r="SIP18" s="28"/>
      <c r="SIQ18" s="28"/>
      <c r="SIR18" s="28"/>
      <c r="SIS18" s="28"/>
      <c r="SIT18" s="28"/>
      <c r="SIU18" s="28"/>
      <c r="SIV18" s="28"/>
      <c r="SIW18" s="28"/>
      <c r="SIX18" s="28"/>
      <c r="SIY18" s="28"/>
      <c r="SIZ18" s="28"/>
      <c r="SJA18" s="28"/>
      <c r="SJB18" s="28"/>
      <c r="SJC18" s="28"/>
      <c r="SJD18" s="28"/>
      <c r="SJE18" s="28"/>
      <c r="SJF18" s="28"/>
      <c r="SJG18" s="28"/>
      <c r="SJH18" s="28"/>
      <c r="SJI18" s="28"/>
      <c r="SJJ18" s="28"/>
      <c r="SJK18" s="28"/>
      <c r="SJL18" s="28"/>
      <c r="SJM18" s="28"/>
      <c r="SJN18" s="28"/>
      <c r="SJO18" s="28"/>
      <c r="SJP18" s="28"/>
      <c r="SJQ18" s="28"/>
      <c r="SJR18" s="28"/>
      <c r="SJS18" s="28"/>
      <c r="SJT18" s="28"/>
      <c r="SJU18" s="28"/>
      <c r="SJV18" s="28"/>
      <c r="SJW18" s="28"/>
      <c r="SJX18" s="28"/>
      <c r="SJY18" s="28"/>
      <c r="SJZ18" s="28"/>
      <c r="SKA18" s="28"/>
      <c r="SKB18" s="28"/>
      <c r="SKC18" s="28"/>
      <c r="SKD18" s="28"/>
      <c r="SKE18" s="28"/>
      <c r="SKF18" s="28"/>
      <c r="SKG18" s="28"/>
      <c r="SKH18" s="28"/>
      <c r="SKI18" s="28"/>
      <c r="SKJ18" s="28"/>
      <c r="SKK18" s="28"/>
      <c r="SKL18" s="28"/>
      <c r="SKM18" s="28"/>
      <c r="SKN18" s="28"/>
      <c r="SKO18" s="28"/>
      <c r="SKP18" s="28"/>
      <c r="SKQ18" s="28"/>
      <c r="SKR18" s="28"/>
      <c r="SKS18" s="28"/>
      <c r="SKT18" s="28"/>
      <c r="SKU18" s="28"/>
      <c r="SKV18" s="28"/>
      <c r="SKW18" s="28"/>
      <c r="SKX18" s="28"/>
      <c r="SKY18" s="28"/>
      <c r="SKZ18" s="28"/>
      <c r="SLA18" s="28"/>
      <c r="SLB18" s="28"/>
      <c r="SLC18" s="28"/>
      <c r="SLD18" s="28"/>
      <c r="SLE18" s="28"/>
      <c r="SLF18" s="28"/>
      <c r="SLG18" s="28"/>
      <c r="SLH18" s="28"/>
      <c r="SLI18" s="28"/>
      <c r="SLJ18" s="28"/>
      <c r="SLK18" s="28"/>
      <c r="SLL18" s="28"/>
      <c r="SLM18" s="28"/>
      <c r="SLN18" s="28"/>
      <c r="SLO18" s="28"/>
      <c r="SLP18" s="28"/>
      <c r="SLQ18" s="28"/>
      <c r="SLR18" s="28"/>
      <c r="SLS18" s="28"/>
      <c r="SLT18" s="28"/>
      <c r="SLU18" s="28"/>
      <c r="SLV18" s="28"/>
      <c r="SLW18" s="28"/>
      <c r="SLX18" s="28"/>
      <c r="SLY18" s="28"/>
      <c r="SLZ18" s="28"/>
      <c r="SMA18" s="28"/>
      <c r="SMB18" s="28"/>
      <c r="SMC18" s="28"/>
      <c r="SMD18" s="28"/>
      <c r="SME18" s="28"/>
      <c r="SMF18" s="28"/>
      <c r="SMG18" s="28"/>
      <c r="SMH18" s="28"/>
      <c r="SMI18" s="28"/>
      <c r="SMJ18" s="28"/>
      <c r="SMK18" s="28"/>
      <c r="SML18" s="28"/>
      <c r="SMM18" s="28"/>
      <c r="SMN18" s="28"/>
      <c r="SMO18" s="28"/>
      <c r="SMP18" s="28"/>
      <c r="SMQ18" s="28"/>
      <c r="SMR18" s="28"/>
      <c r="SMS18" s="28"/>
      <c r="SMT18" s="28"/>
      <c r="SMU18" s="28"/>
      <c r="SMV18" s="28"/>
      <c r="SMW18" s="28"/>
      <c r="SMX18" s="28"/>
      <c r="SMY18" s="28"/>
      <c r="SMZ18" s="28"/>
      <c r="SNA18" s="28"/>
      <c r="SNB18" s="28"/>
      <c r="SNC18" s="28"/>
      <c r="SND18" s="28"/>
      <c r="SNE18" s="28"/>
      <c r="SNF18" s="28"/>
      <c r="SNG18" s="28"/>
      <c r="SNH18" s="28"/>
      <c r="SNI18" s="28"/>
      <c r="SNJ18" s="28"/>
      <c r="SNK18" s="28"/>
      <c r="SNL18" s="28"/>
      <c r="SNM18" s="28"/>
      <c r="SNN18" s="28"/>
      <c r="SNO18" s="28"/>
      <c r="SNP18" s="28"/>
      <c r="SNQ18" s="28"/>
      <c r="SNR18" s="28"/>
      <c r="SNS18" s="28"/>
      <c r="SNT18" s="28"/>
      <c r="SNU18" s="28"/>
      <c r="SNV18" s="28"/>
      <c r="SNW18" s="28"/>
      <c r="SNX18" s="28"/>
      <c r="SNY18" s="28"/>
      <c r="SNZ18" s="28"/>
      <c r="SOA18" s="28"/>
      <c r="SOB18" s="28"/>
      <c r="SOC18" s="28"/>
      <c r="SOD18" s="28"/>
      <c r="SOE18" s="28"/>
      <c r="SOF18" s="28"/>
      <c r="SOG18" s="28"/>
      <c r="SOH18" s="28"/>
      <c r="SOI18" s="28"/>
      <c r="SOJ18" s="28"/>
      <c r="SOK18" s="28"/>
      <c r="SOL18" s="28"/>
      <c r="SOM18" s="28"/>
      <c r="SON18" s="28"/>
      <c r="SOO18" s="28"/>
      <c r="SOP18" s="28"/>
      <c r="SOQ18" s="28"/>
      <c r="SOR18" s="28"/>
      <c r="SOS18" s="28"/>
      <c r="SOT18" s="28"/>
      <c r="SOU18" s="28"/>
      <c r="SOV18" s="28"/>
      <c r="SOW18" s="28"/>
      <c r="SOX18" s="28"/>
      <c r="SOY18" s="28"/>
      <c r="SOZ18" s="28"/>
      <c r="SPA18" s="28"/>
      <c r="SPB18" s="28"/>
      <c r="SPC18" s="28"/>
      <c r="SPD18" s="28"/>
      <c r="SPE18" s="28"/>
      <c r="SPF18" s="28"/>
      <c r="SPG18" s="28"/>
      <c r="SPH18" s="28"/>
      <c r="SPI18" s="28"/>
      <c r="SPJ18" s="28"/>
      <c r="SPK18" s="28"/>
      <c r="SPL18" s="28"/>
      <c r="SPM18" s="28"/>
      <c r="SPN18" s="28"/>
      <c r="SPO18" s="28"/>
      <c r="SPP18" s="28"/>
      <c r="SPQ18" s="28"/>
      <c r="SPR18" s="28"/>
      <c r="SPS18" s="28"/>
      <c r="SPT18" s="28"/>
      <c r="SPU18" s="28"/>
      <c r="SPV18" s="28"/>
      <c r="SPW18" s="28"/>
      <c r="SPX18" s="28"/>
      <c r="SPY18" s="28"/>
      <c r="SPZ18" s="28"/>
      <c r="SQA18" s="28"/>
      <c r="SQB18" s="28"/>
      <c r="SQC18" s="28"/>
      <c r="SQD18" s="28"/>
      <c r="SQE18" s="28"/>
      <c r="SQF18" s="28"/>
      <c r="SQG18" s="28"/>
      <c r="SQH18" s="28"/>
      <c r="SQI18" s="28"/>
      <c r="SQJ18" s="28"/>
      <c r="SQK18" s="28"/>
      <c r="SQL18" s="28"/>
      <c r="SQM18" s="28"/>
      <c r="SQN18" s="28"/>
      <c r="SQO18" s="28"/>
      <c r="SQP18" s="28"/>
      <c r="SQQ18" s="28"/>
      <c r="SQR18" s="28"/>
      <c r="SQS18" s="28"/>
      <c r="SQT18" s="28"/>
      <c r="SQU18" s="28"/>
      <c r="SQV18" s="28"/>
      <c r="SQW18" s="28"/>
      <c r="SQX18" s="28"/>
      <c r="SQY18" s="28"/>
      <c r="SQZ18" s="28"/>
      <c r="SRA18" s="28"/>
      <c r="SRB18" s="28"/>
      <c r="SRC18" s="28"/>
      <c r="SRD18" s="28"/>
      <c r="SRE18" s="28"/>
      <c r="SRF18" s="28"/>
      <c r="SRG18" s="28"/>
      <c r="SRH18" s="28"/>
      <c r="SRI18" s="28"/>
      <c r="SRJ18" s="28"/>
      <c r="SRK18" s="28"/>
      <c r="SRL18" s="28"/>
      <c r="SRM18" s="28"/>
      <c r="SRN18" s="28"/>
      <c r="SRO18" s="28"/>
      <c r="SRP18" s="28"/>
      <c r="SRQ18" s="28"/>
      <c r="SRR18" s="28"/>
      <c r="SRS18" s="28"/>
      <c r="SRT18" s="28"/>
      <c r="SRU18" s="28"/>
      <c r="SRV18" s="28"/>
      <c r="SRW18" s="28"/>
      <c r="SRX18" s="28"/>
      <c r="SRY18" s="28"/>
      <c r="SRZ18" s="28"/>
      <c r="SSA18" s="28"/>
      <c r="SSB18" s="28"/>
      <c r="SSC18" s="28"/>
      <c r="SSD18" s="28"/>
      <c r="SSE18" s="28"/>
      <c r="SSF18" s="28"/>
      <c r="SSG18" s="28"/>
      <c r="SSH18" s="28"/>
      <c r="SSI18" s="28"/>
      <c r="SSJ18" s="28"/>
      <c r="SSK18" s="28"/>
      <c r="SSL18" s="28"/>
      <c r="SSM18" s="28"/>
      <c r="SSN18" s="28"/>
      <c r="SSO18" s="28"/>
      <c r="SSP18" s="28"/>
      <c r="SSQ18" s="28"/>
      <c r="SSR18" s="28"/>
      <c r="SSS18" s="28"/>
      <c r="SST18" s="28"/>
      <c r="SSU18" s="28"/>
      <c r="SSV18" s="28"/>
      <c r="SSW18" s="28"/>
      <c r="SSX18" s="28"/>
      <c r="SSY18" s="28"/>
      <c r="SSZ18" s="28"/>
      <c r="STA18" s="28"/>
      <c r="STB18" s="28"/>
      <c r="STC18" s="28"/>
      <c r="STD18" s="28"/>
      <c r="STE18" s="28"/>
      <c r="STF18" s="28"/>
      <c r="STG18" s="28"/>
      <c r="STH18" s="28"/>
      <c r="STI18" s="28"/>
      <c r="STJ18" s="28"/>
      <c r="STK18" s="28"/>
      <c r="STL18" s="28"/>
      <c r="STM18" s="28"/>
      <c r="STN18" s="28"/>
      <c r="STO18" s="28"/>
      <c r="STP18" s="28"/>
      <c r="STQ18" s="28"/>
      <c r="STR18" s="28"/>
      <c r="STS18" s="28"/>
      <c r="STT18" s="28"/>
      <c r="STU18" s="28"/>
      <c r="STV18" s="28"/>
      <c r="STW18" s="28"/>
      <c r="STX18" s="28"/>
      <c r="STY18" s="28"/>
      <c r="STZ18" s="28"/>
      <c r="SUA18" s="28"/>
      <c r="SUB18" s="28"/>
      <c r="SUC18" s="28"/>
      <c r="SUD18" s="28"/>
      <c r="SUE18" s="28"/>
      <c r="SUF18" s="28"/>
      <c r="SUG18" s="28"/>
      <c r="SUH18" s="28"/>
      <c r="SUI18" s="28"/>
      <c r="SUJ18" s="28"/>
      <c r="SUK18" s="28"/>
      <c r="SUL18" s="28"/>
      <c r="SUM18" s="28"/>
      <c r="SUN18" s="28"/>
      <c r="SUO18" s="28"/>
      <c r="SUP18" s="28"/>
      <c r="SUQ18" s="28"/>
      <c r="SUR18" s="28"/>
      <c r="SUS18" s="28"/>
      <c r="SUT18" s="28"/>
      <c r="SUU18" s="28"/>
      <c r="SUV18" s="28"/>
      <c r="SUW18" s="28"/>
      <c r="SUX18" s="28"/>
      <c r="SUY18" s="28"/>
      <c r="SUZ18" s="28"/>
      <c r="SVA18" s="28"/>
      <c r="SVB18" s="28"/>
      <c r="SVC18" s="28"/>
      <c r="SVD18" s="28"/>
      <c r="SVE18" s="28"/>
      <c r="SVF18" s="28"/>
      <c r="SVG18" s="28"/>
      <c r="SVH18" s="28"/>
      <c r="SVI18" s="28"/>
      <c r="SVJ18" s="28"/>
      <c r="SVK18" s="28"/>
      <c r="SVL18" s="28"/>
      <c r="SVM18" s="28"/>
      <c r="SVN18" s="28"/>
      <c r="SVO18" s="28"/>
      <c r="SVP18" s="28"/>
      <c r="SVQ18" s="28"/>
      <c r="SVR18" s="28"/>
      <c r="SVS18" s="28"/>
      <c r="SVT18" s="28"/>
      <c r="SVU18" s="28"/>
      <c r="SVV18" s="28"/>
      <c r="SVW18" s="28"/>
      <c r="SVX18" s="28"/>
      <c r="SVY18" s="28"/>
      <c r="SVZ18" s="28"/>
      <c r="SWA18" s="28"/>
      <c r="SWB18" s="28"/>
      <c r="SWC18" s="28"/>
      <c r="SWD18" s="28"/>
      <c r="SWE18" s="28"/>
      <c r="SWF18" s="28"/>
      <c r="SWG18" s="28"/>
      <c r="SWH18" s="28"/>
      <c r="SWI18" s="28"/>
      <c r="SWJ18" s="28"/>
      <c r="SWK18" s="28"/>
      <c r="SWL18" s="28"/>
      <c r="SWM18" s="28"/>
      <c r="SWN18" s="28"/>
      <c r="SWO18" s="28"/>
      <c r="SWP18" s="28"/>
      <c r="SWQ18" s="28"/>
      <c r="SWR18" s="28"/>
      <c r="SWS18" s="28"/>
      <c r="SWT18" s="28"/>
      <c r="SWU18" s="28"/>
      <c r="SWV18" s="28"/>
      <c r="SWW18" s="28"/>
      <c r="SWX18" s="28"/>
      <c r="SWY18" s="28"/>
      <c r="SWZ18" s="28"/>
      <c r="SXA18" s="28"/>
      <c r="SXB18" s="28"/>
      <c r="SXC18" s="28"/>
      <c r="SXD18" s="28"/>
      <c r="SXE18" s="28"/>
      <c r="SXF18" s="28"/>
      <c r="SXG18" s="28"/>
      <c r="SXH18" s="28"/>
      <c r="SXI18" s="28"/>
      <c r="SXJ18" s="28"/>
      <c r="SXK18" s="28"/>
      <c r="SXL18" s="28"/>
      <c r="SXM18" s="28"/>
      <c r="SXN18" s="28"/>
      <c r="SXO18" s="28"/>
      <c r="SXP18" s="28"/>
      <c r="SXQ18" s="28"/>
      <c r="SXR18" s="28"/>
      <c r="SXS18" s="28"/>
      <c r="SXT18" s="28"/>
      <c r="SXU18" s="28"/>
      <c r="SXV18" s="28"/>
      <c r="SXW18" s="28"/>
      <c r="SXX18" s="28"/>
      <c r="SXY18" s="28"/>
      <c r="SXZ18" s="28"/>
      <c r="SYA18" s="28"/>
      <c r="SYB18" s="28"/>
      <c r="SYC18" s="28"/>
      <c r="SYD18" s="28"/>
      <c r="SYE18" s="28"/>
      <c r="SYF18" s="28"/>
      <c r="SYG18" s="28"/>
      <c r="SYH18" s="28"/>
      <c r="SYI18" s="28"/>
      <c r="SYJ18" s="28"/>
      <c r="SYK18" s="28"/>
      <c r="SYL18" s="28"/>
      <c r="SYM18" s="28"/>
      <c r="SYN18" s="28"/>
      <c r="SYO18" s="28"/>
      <c r="SYP18" s="28"/>
      <c r="SYQ18" s="28"/>
      <c r="SYR18" s="28"/>
      <c r="SYS18" s="28"/>
      <c r="SYT18" s="28"/>
      <c r="SYU18" s="28"/>
      <c r="SYV18" s="28"/>
      <c r="SYW18" s="28"/>
      <c r="SYX18" s="28"/>
      <c r="SYY18" s="28"/>
      <c r="SYZ18" s="28"/>
      <c r="SZA18" s="28"/>
      <c r="SZB18" s="28"/>
      <c r="SZC18" s="28"/>
      <c r="SZD18" s="28"/>
      <c r="SZE18" s="28"/>
      <c r="SZF18" s="28"/>
      <c r="SZG18" s="28"/>
      <c r="SZH18" s="28"/>
      <c r="SZI18" s="28"/>
      <c r="SZJ18" s="28"/>
      <c r="SZK18" s="28"/>
      <c r="SZL18" s="28"/>
      <c r="SZM18" s="28"/>
      <c r="SZN18" s="28"/>
      <c r="SZO18" s="28"/>
      <c r="SZP18" s="28"/>
      <c r="SZQ18" s="28"/>
      <c r="SZR18" s="28"/>
      <c r="SZS18" s="28"/>
      <c r="SZT18" s="28"/>
      <c r="SZU18" s="28"/>
      <c r="SZV18" s="28"/>
      <c r="SZW18" s="28"/>
      <c r="SZX18" s="28"/>
      <c r="SZY18" s="28"/>
      <c r="SZZ18" s="28"/>
      <c r="TAA18" s="28"/>
      <c r="TAB18" s="28"/>
      <c r="TAC18" s="28"/>
      <c r="TAD18" s="28"/>
      <c r="TAE18" s="28"/>
      <c r="TAF18" s="28"/>
      <c r="TAG18" s="28"/>
      <c r="TAH18" s="28"/>
      <c r="TAI18" s="28"/>
      <c r="TAJ18" s="28"/>
      <c r="TAK18" s="28"/>
      <c r="TAL18" s="28"/>
      <c r="TAM18" s="28"/>
      <c r="TAN18" s="28"/>
      <c r="TAO18" s="28"/>
      <c r="TAP18" s="28"/>
      <c r="TAQ18" s="28"/>
      <c r="TAR18" s="28"/>
      <c r="TAS18" s="28"/>
      <c r="TAT18" s="28"/>
      <c r="TAU18" s="28"/>
      <c r="TAV18" s="28"/>
      <c r="TAW18" s="28"/>
      <c r="TAX18" s="28"/>
      <c r="TAY18" s="28"/>
      <c r="TAZ18" s="28"/>
      <c r="TBA18" s="28"/>
      <c r="TBB18" s="28"/>
      <c r="TBC18" s="28"/>
      <c r="TBD18" s="28"/>
      <c r="TBE18" s="28"/>
      <c r="TBF18" s="28"/>
      <c r="TBG18" s="28"/>
      <c r="TBH18" s="28"/>
      <c r="TBI18" s="28"/>
      <c r="TBJ18" s="28"/>
      <c r="TBK18" s="28"/>
      <c r="TBL18" s="28"/>
      <c r="TBM18" s="28"/>
      <c r="TBN18" s="28"/>
      <c r="TBO18" s="28"/>
      <c r="TBP18" s="28"/>
      <c r="TBQ18" s="28"/>
      <c r="TBR18" s="28"/>
      <c r="TBS18" s="28"/>
      <c r="TBT18" s="28"/>
      <c r="TBU18" s="28"/>
      <c r="TBV18" s="28"/>
      <c r="TBW18" s="28"/>
      <c r="TBX18" s="28"/>
      <c r="TBY18" s="28"/>
      <c r="TBZ18" s="28"/>
      <c r="TCA18" s="28"/>
      <c r="TCB18" s="28"/>
      <c r="TCC18" s="28"/>
      <c r="TCD18" s="28"/>
      <c r="TCE18" s="28"/>
      <c r="TCF18" s="28"/>
      <c r="TCG18" s="28"/>
      <c r="TCH18" s="28"/>
      <c r="TCI18" s="28"/>
      <c r="TCJ18" s="28"/>
      <c r="TCK18" s="28"/>
      <c r="TCL18" s="28"/>
      <c r="TCM18" s="28"/>
      <c r="TCN18" s="28"/>
      <c r="TCO18" s="28"/>
      <c r="TCP18" s="28"/>
      <c r="TCQ18" s="28"/>
      <c r="TCR18" s="28"/>
      <c r="TCS18" s="28"/>
      <c r="TCT18" s="28"/>
      <c r="TCU18" s="28"/>
      <c r="TCV18" s="28"/>
      <c r="TCW18" s="28"/>
      <c r="TCX18" s="28"/>
      <c r="TCY18" s="28"/>
      <c r="TCZ18" s="28"/>
      <c r="TDA18" s="28"/>
      <c r="TDB18" s="28"/>
      <c r="TDC18" s="28"/>
      <c r="TDD18" s="28"/>
      <c r="TDE18" s="28"/>
      <c r="TDF18" s="28"/>
      <c r="TDG18" s="28"/>
      <c r="TDH18" s="28"/>
      <c r="TDI18" s="28"/>
      <c r="TDJ18" s="28"/>
      <c r="TDK18" s="28"/>
      <c r="TDL18" s="28"/>
      <c r="TDM18" s="28"/>
      <c r="TDN18" s="28"/>
      <c r="TDO18" s="28"/>
      <c r="TDP18" s="28"/>
      <c r="TDQ18" s="28"/>
      <c r="TDR18" s="28"/>
      <c r="TDS18" s="28"/>
      <c r="TDT18" s="28"/>
      <c r="TDU18" s="28"/>
      <c r="TDV18" s="28"/>
      <c r="TDW18" s="28"/>
      <c r="TDX18" s="28"/>
      <c r="TDY18" s="28"/>
      <c r="TDZ18" s="28"/>
      <c r="TEA18" s="28"/>
      <c r="TEB18" s="28"/>
      <c r="TEC18" s="28"/>
      <c r="TED18" s="28"/>
      <c r="TEE18" s="28"/>
      <c r="TEF18" s="28"/>
      <c r="TEG18" s="28"/>
      <c r="TEH18" s="28"/>
      <c r="TEI18" s="28"/>
      <c r="TEJ18" s="28"/>
      <c r="TEK18" s="28"/>
      <c r="TEL18" s="28"/>
      <c r="TEM18" s="28"/>
      <c r="TEN18" s="28"/>
      <c r="TEO18" s="28"/>
      <c r="TEP18" s="28"/>
      <c r="TEQ18" s="28"/>
      <c r="TER18" s="28"/>
      <c r="TES18" s="28"/>
      <c r="TET18" s="28"/>
      <c r="TEU18" s="28"/>
      <c r="TEV18" s="28"/>
      <c r="TEW18" s="28"/>
      <c r="TEX18" s="28"/>
      <c r="TEY18" s="28"/>
      <c r="TEZ18" s="28"/>
      <c r="TFA18" s="28"/>
      <c r="TFB18" s="28"/>
      <c r="TFC18" s="28"/>
      <c r="TFD18" s="28"/>
      <c r="TFE18" s="28"/>
      <c r="TFF18" s="28"/>
      <c r="TFG18" s="28"/>
      <c r="TFH18" s="28"/>
      <c r="TFI18" s="28"/>
      <c r="TFJ18" s="28"/>
      <c r="TFK18" s="28"/>
      <c r="TFL18" s="28"/>
      <c r="TFM18" s="28"/>
      <c r="TFN18" s="28"/>
      <c r="TFO18" s="28"/>
      <c r="TFP18" s="28"/>
      <c r="TFQ18" s="28"/>
      <c r="TFR18" s="28"/>
      <c r="TFS18" s="28"/>
      <c r="TFT18" s="28"/>
      <c r="TFU18" s="28"/>
      <c r="TFV18" s="28"/>
      <c r="TFW18" s="28"/>
      <c r="TFX18" s="28"/>
      <c r="TFY18" s="28"/>
      <c r="TFZ18" s="28"/>
      <c r="TGA18" s="28"/>
      <c r="TGB18" s="28"/>
      <c r="TGC18" s="28"/>
      <c r="TGD18" s="28"/>
      <c r="TGE18" s="28"/>
      <c r="TGF18" s="28"/>
      <c r="TGG18" s="28"/>
      <c r="TGH18" s="28"/>
      <c r="TGI18" s="28"/>
      <c r="TGJ18" s="28"/>
      <c r="TGK18" s="28"/>
      <c r="TGL18" s="28"/>
      <c r="TGM18" s="28"/>
      <c r="TGN18" s="28"/>
      <c r="TGO18" s="28"/>
      <c r="TGP18" s="28"/>
      <c r="TGQ18" s="28"/>
      <c r="TGR18" s="28"/>
      <c r="TGS18" s="28"/>
      <c r="TGT18" s="28"/>
      <c r="TGU18" s="28"/>
      <c r="TGV18" s="28"/>
      <c r="TGW18" s="28"/>
      <c r="TGX18" s="28"/>
      <c r="TGY18" s="28"/>
      <c r="TGZ18" s="28"/>
      <c r="THA18" s="28"/>
      <c r="THB18" s="28"/>
      <c r="THC18" s="28"/>
      <c r="THD18" s="28"/>
      <c r="THE18" s="28"/>
      <c r="THF18" s="28"/>
      <c r="THG18" s="28"/>
      <c r="THH18" s="28"/>
      <c r="THI18" s="28"/>
      <c r="THJ18" s="28"/>
      <c r="THK18" s="28"/>
      <c r="THL18" s="28"/>
      <c r="THM18" s="28"/>
      <c r="THN18" s="28"/>
      <c r="THO18" s="28"/>
      <c r="THP18" s="28"/>
      <c r="THQ18" s="28"/>
      <c r="THR18" s="28"/>
      <c r="THS18" s="28"/>
      <c r="THT18" s="28"/>
      <c r="THU18" s="28"/>
      <c r="THV18" s="28"/>
      <c r="THW18" s="28"/>
      <c r="THX18" s="28"/>
      <c r="THY18" s="28"/>
      <c r="THZ18" s="28"/>
      <c r="TIA18" s="28"/>
      <c r="TIB18" s="28"/>
      <c r="TIC18" s="28"/>
      <c r="TID18" s="28"/>
      <c r="TIE18" s="28"/>
      <c r="TIF18" s="28"/>
      <c r="TIG18" s="28"/>
      <c r="TIH18" s="28"/>
      <c r="TII18" s="28"/>
      <c r="TIJ18" s="28"/>
      <c r="TIK18" s="28"/>
      <c r="TIL18" s="28"/>
      <c r="TIM18" s="28"/>
      <c r="TIN18" s="28"/>
      <c r="TIO18" s="28"/>
      <c r="TIP18" s="28"/>
      <c r="TIQ18" s="28"/>
      <c r="TIR18" s="28"/>
      <c r="TIS18" s="28"/>
      <c r="TIT18" s="28"/>
      <c r="TIU18" s="28"/>
      <c r="TIV18" s="28"/>
      <c r="TIW18" s="28"/>
      <c r="TIX18" s="28"/>
      <c r="TIY18" s="28"/>
      <c r="TIZ18" s="28"/>
      <c r="TJA18" s="28"/>
      <c r="TJB18" s="28"/>
      <c r="TJC18" s="28"/>
      <c r="TJD18" s="28"/>
      <c r="TJE18" s="28"/>
      <c r="TJF18" s="28"/>
      <c r="TJG18" s="28"/>
      <c r="TJH18" s="28"/>
      <c r="TJI18" s="28"/>
      <c r="TJJ18" s="28"/>
      <c r="TJK18" s="28"/>
      <c r="TJL18" s="28"/>
      <c r="TJM18" s="28"/>
      <c r="TJN18" s="28"/>
      <c r="TJO18" s="28"/>
      <c r="TJP18" s="28"/>
      <c r="TJQ18" s="28"/>
      <c r="TJR18" s="28"/>
      <c r="TJS18" s="28"/>
      <c r="TJT18" s="28"/>
      <c r="TJU18" s="28"/>
      <c r="TJV18" s="28"/>
      <c r="TJW18" s="28"/>
      <c r="TJX18" s="28"/>
      <c r="TJY18" s="28"/>
      <c r="TJZ18" s="28"/>
      <c r="TKA18" s="28"/>
      <c r="TKB18" s="28"/>
      <c r="TKC18" s="28"/>
      <c r="TKD18" s="28"/>
      <c r="TKE18" s="28"/>
      <c r="TKF18" s="28"/>
      <c r="TKG18" s="28"/>
      <c r="TKH18" s="28"/>
      <c r="TKI18" s="28"/>
      <c r="TKJ18" s="28"/>
      <c r="TKK18" s="28"/>
      <c r="TKL18" s="28"/>
      <c r="TKM18" s="28"/>
      <c r="TKN18" s="28"/>
      <c r="TKO18" s="28"/>
      <c r="TKP18" s="28"/>
      <c r="TKQ18" s="28"/>
      <c r="TKR18" s="28"/>
      <c r="TKS18" s="28"/>
      <c r="TKT18" s="28"/>
      <c r="TKU18" s="28"/>
      <c r="TKV18" s="28"/>
      <c r="TKW18" s="28"/>
      <c r="TKX18" s="28"/>
      <c r="TKY18" s="28"/>
      <c r="TKZ18" s="28"/>
      <c r="TLA18" s="28"/>
      <c r="TLB18" s="28"/>
      <c r="TLC18" s="28"/>
      <c r="TLD18" s="28"/>
      <c r="TLE18" s="28"/>
      <c r="TLF18" s="28"/>
      <c r="TLG18" s="28"/>
      <c r="TLH18" s="28"/>
      <c r="TLI18" s="28"/>
      <c r="TLJ18" s="28"/>
      <c r="TLK18" s="28"/>
      <c r="TLL18" s="28"/>
      <c r="TLM18" s="28"/>
      <c r="TLN18" s="28"/>
      <c r="TLO18" s="28"/>
      <c r="TLP18" s="28"/>
      <c r="TLQ18" s="28"/>
      <c r="TLR18" s="28"/>
      <c r="TLS18" s="28"/>
      <c r="TLT18" s="28"/>
      <c r="TLU18" s="28"/>
      <c r="TLV18" s="28"/>
      <c r="TLW18" s="28"/>
      <c r="TLX18" s="28"/>
      <c r="TLY18" s="28"/>
      <c r="TLZ18" s="28"/>
      <c r="TMA18" s="28"/>
      <c r="TMB18" s="28"/>
      <c r="TMC18" s="28"/>
      <c r="TMD18" s="28"/>
      <c r="TME18" s="28"/>
      <c r="TMF18" s="28"/>
      <c r="TMG18" s="28"/>
      <c r="TMH18" s="28"/>
      <c r="TMI18" s="28"/>
      <c r="TMJ18" s="28"/>
      <c r="TMK18" s="28"/>
      <c r="TML18" s="28"/>
      <c r="TMM18" s="28"/>
      <c r="TMN18" s="28"/>
      <c r="TMO18" s="28"/>
      <c r="TMP18" s="28"/>
      <c r="TMQ18" s="28"/>
      <c r="TMR18" s="28"/>
      <c r="TMS18" s="28"/>
      <c r="TMT18" s="28"/>
      <c r="TMU18" s="28"/>
      <c r="TMV18" s="28"/>
      <c r="TMW18" s="28"/>
      <c r="TMX18" s="28"/>
      <c r="TMY18" s="28"/>
      <c r="TMZ18" s="28"/>
      <c r="TNA18" s="28"/>
      <c r="TNB18" s="28"/>
      <c r="TNC18" s="28"/>
      <c r="TND18" s="28"/>
      <c r="TNE18" s="28"/>
      <c r="TNF18" s="28"/>
      <c r="TNG18" s="28"/>
      <c r="TNH18" s="28"/>
      <c r="TNI18" s="28"/>
      <c r="TNJ18" s="28"/>
      <c r="TNK18" s="28"/>
      <c r="TNL18" s="28"/>
      <c r="TNM18" s="28"/>
      <c r="TNN18" s="28"/>
      <c r="TNO18" s="28"/>
      <c r="TNP18" s="28"/>
      <c r="TNQ18" s="28"/>
      <c r="TNR18" s="28"/>
      <c r="TNS18" s="28"/>
      <c r="TNT18" s="28"/>
      <c r="TNU18" s="28"/>
      <c r="TNV18" s="28"/>
      <c r="TNW18" s="28"/>
      <c r="TNX18" s="28"/>
      <c r="TNY18" s="28"/>
      <c r="TNZ18" s="28"/>
      <c r="TOA18" s="28"/>
      <c r="TOB18" s="28"/>
      <c r="TOC18" s="28"/>
      <c r="TOD18" s="28"/>
      <c r="TOE18" s="28"/>
      <c r="TOF18" s="28"/>
      <c r="TOG18" s="28"/>
      <c r="TOH18" s="28"/>
      <c r="TOI18" s="28"/>
      <c r="TOJ18" s="28"/>
      <c r="TOK18" s="28"/>
      <c r="TOL18" s="28"/>
      <c r="TOM18" s="28"/>
      <c r="TON18" s="28"/>
      <c r="TOO18" s="28"/>
      <c r="TOP18" s="28"/>
      <c r="TOQ18" s="28"/>
      <c r="TOR18" s="28"/>
      <c r="TOS18" s="28"/>
      <c r="TOT18" s="28"/>
      <c r="TOU18" s="28"/>
      <c r="TOV18" s="28"/>
      <c r="TOW18" s="28"/>
      <c r="TOX18" s="28"/>
      <c r="TOY18" s="28"/>
      <c r="TOZ18" s="28"/>
      <c r="TPA18" s="28"/>
      <c r="TPB18" s="28"/>
      <c r="TPC18" s="28"/>
      <c r="TPD18" s="28"/>
      <c r="TPE18" s="28"/>
      <c r="TPF18" s="28"/>
      <c r="TPG18" s="28"/>
      <c r="TPH18" s="28"/>
      <c r="TPI18" s="28"/>
      <c r="TPJ18" s="28"/>
      <c r="TPK18" s="28"/>
      <c r="TPL18" s="28"/>
      <c r="TPM18" s="28"/>
      <c r="TPN18" s="28"/>
      <c r="TPO18" s="28"/>
      <c r="TPP18" s="28"/>
      <c r="TPQ18" s="28"/>
      <c r="TPR18" s="28"/>
      <c r="TPS18" s="28"/>
      <c r="TPT18" s="28"/>
      <c r="TPU18" s="28"/>
      <c r="TPV18" s="28"/>
      <c r="TPW18" s="28"/>
      <c r="TPX18" s="28"/>
      <c r="TPY18" s="28"/>
      <c r="TPZ18" s="28"/>
      <c r="TQA18" s="28"/>
      <c r="TQB18" s="28"/>
      <c r="TQC18" s="28"/>
      <c r="TQD18" s="28"/>
      <c r="TQE18" s="28"/>
      <c r="TQF18" s="28"/>
      <c r="TQG18" s="28"/>
      <c r="TQH18" s="28"/>
      <c r="TQI18" s="28"/>
      <c r="TQJ18" s="28"/>
      <c r="TQK18" s="28"/>
      <c r="TQL18" s="28"/>
      <c r="TQM18" s="28"/>
      <c r="TQN18" s="28"/>
      <c r="TQO18" s="28"/>
      <c r="TQP18" s="28"/>
      <c r="TQQ18" s="28"/>
      <c r="TQR18" s="28"/>
      <c r="TQS18" s="28"/>
      <c r="TQT18" s="28"/>
      <c r="TQU18" s="28"/>
      <c r="TQV18" s="28"/>
      <c r="TQW18" s="28"/>
      <c r="TQX18" s="28"/>
      <c r="TQY18" s="28"/>
      <c r="TQZ18" s="28"/>
      <c r="TRA18" s="28"/>
      <c r="TRB18" s="28"/>
      <c r="TRC18" s="28"/>
      <c r="TRD18" s="28"/>
      <c r="TRE18" s="28"/>
      <c r="TRF18" s="28"/>
      <c r="TRG18" s="28"/>
      <c r="TRH18" s="28"/>
      <c r="TRI18" s="28"/>
      <c r="TRJ18" s="28"/>
      <c r="TRK18" s="28"/>
      <c r="TRL18" s="28"/>
      <c r="TRM18" s="28"/>
      <c r="TRN18" s="28"/>
      <c r="TRO18" s="28"/>
      <c r="TRP18" s="28"/>
      <c r="TRQ18" s="28"/>
      <c r="TRR18" s="28"/>
      <c r="TRS18" s="28"/>
      <c r="TRT18" s="28"/>
      <c r="TRU18" s="28"/>
      <c r="TRV18" s="28"/>
      <c r="TRW18" s="28"/>
      <c r="TRX18" s="28"/>
      <c r="TRY18" s="28"/>
      <c r="TRZ18" s="28"/>
      <c r="TSA18" s="28"/>
      <c r="TSB18" s="28"/>
      <c r="TSC18" s="28"/>
      <c r="TSD18" s="28"/>
      <c r="TSE18" s="28"/>
      <c r="TSF18" s="28"/>
      <c r="TSG18" s="28"/>
      <c r="TSH18" s="28"/>
      <c r="TSI18" s="28"/>
      <c r="TSJ18" s="28"/>
      <c r="TSK18" s="28"/>
      <c r="TSL18" s="28"/>
      <c r="TSM18" s="28"/>
      <c r="TSN18" s="28"/>
      <c r="TSO18" s="28"/>
      <c r="TSP18" s="28"/>
      <c r="TSQ18" s="28"/>
      <c r="TSR18" s="28"/>
      <c r="TSS18" s="28"/>
      <c r="TST18" s="28"/>
      <c r="TSU18" s="28"/>
      <c r="TSV18" s="28"/>
      <c r="TSW18" s="28"/>
      <c r="TSX18" s="28"/>
      <c r="TSY18" s="28"/>
      <c r="TSZ18" s="28"/>
      <c r="TTA18" s="28"/>
      <c r="TTB18" s="28"/>
      <c r="TTC18" s="28"/>
      <c r="TTD18" s="28"/>
      <c r="TTE18" s="28"/>
      <c r="TTF18" s="28"/>
      <c r="TTG18" s="28"/>
      <c r="TTH18" s="28"/>
      <c r="TTI18" s="28"/>
      <c r="TTJ18" s="28"/>
      <c r="TTK18" s="28"/>
      <c r="TTL18" s="28"/>
      <c r="TTM18" s="28"/>
      <c r="TTN18" s="28"/>
      <c r="TTO18" s="28"/>
      <c r="TTP18" s="28"/>
      <c r="TTQ18" s="28"/>
      <c r="TTR18" s="28"/>
      <c r="TTS18" s="28"/>
      <c r="TTT18" s="28"/>
      <c r="TTU18" s="28"/>
      <c r="TTV18" s="28"/>
      <c r="TTW18" s="28"/>
      <c r="TTX18" s="28"/>
      <c r="TTY18" s="28"/>
      <c r="TTZ18" s="28"/>
      <c r="TUA18" s="28"/>
      <c r="TUB18" s="28"/>
      <c r="TUC18" s="28"/>
      <c r="TUD18" s="28"/>
      <c r="TUE18" s="28"/>
      <c r="TUF18" s="28"/>
      <c r="TUG18" s="28"/>
      <c r="TUH18" s="28"/>
      <c r="TUI18" s="28"/>
      <c r="TUJ18" s="28"/>
      <c r="TUK18" s="28"/>
      <c r="TUL18" s="28"/>
      <c r="TUM18" s="28"/>
      <c r="TUN18" s="28"/>
      <c r="TUO18" s="28"/>
      <c r="TUP18" s="28"/>
      <c r="TUQ18" s="28"/>
      <c r="TUR18" s="28"/>
      <c r="TUS18" s="28"/>
      <c r="TUT18" s="28"/>
      <c r="TUU18" s="28"/>
      <c r="TUV18" s="28"/>
      <c r="TUW18" s="28"/>
      <c r="TUX18" s="28"/>
      <c r="TUY18" s="28"/>
      <c r="TUZ18" s="28"/>
      <c r="TVA18" s="28"/>
      <c r="TVB18" s="28"/>
      <c r="TVC18" s="28"/>
      <c r="TVD18" s="28"/>
      <c r="TVE18" s="28"/>
      <c r="TVF18" s="28"/>
      <c r="TVG18" s="28"/>
      <c r="TVH18" s="28"/>
      <c r="TVI18" s="28"/>
      <c r="TVJ18" s="28"/>
      <c r="TVK18" s="28"/>
      <c r="TVL18" s="28"/>
      <c r="TVM18" s="28"/>
      <c r="TVN18" s="28"/>
      <c r="TVO18" s="28"/>
      <c r="TVP18" s="28"/>
      <c r="TVQ18" s="28"/>
      <c r="TVR18" s="28"/>
      <c r="TVS18" s="28"/>
      <c r="TVT18" s="28"/>
      <c r="TVU18" s="28"/>
      <c r="TVV18" s="28"/>
      <c r="TVW18" s="28"/>
      <c r="TVX18" s="28"/>
      <c r="TVY18" s="28"/>
      <c r="TVZ18" s="28"/>
      <c r="TWA18" s="28"/>
      <c r="TWB18" s="28"/>
      <c r="TWC18" s="28"/>
      <c r="TWD18" s="28"/>
      <c r="TWE18" s="28"/>
      <c r="TWF18" s="28"/>
      <c r="TWG18" s="28"/>
      <c r="TWH18" s="28"/>
      <c r="TWI18" s="28"/>
      <c r="TWJ18" s="28"/>
      <c r="TWK18" s="28"/>
      <c r="TWL18" s="28"/>
      <c r="TWM18" s="28"/>
      <c r="TWN18" s="28"/>
      <c r="TWO18" s="28"/>
      <c r="TWP18" s="28"/>
      <c r="TWQ18" s="28"/>
      <c r="TWR18" s="28"/>
      <c r="TWS18" s="28"/>
      <c r="TWT18" s="28"/>
      <c r="TWU18" s="28"/>
      <c r="TWV18" s="28"/>
      <c r="TWW18" s="28"/>
      <c r="TWX18" s="28"/>
      <c r="TWY18" s="28"/>
      <c r="TWZ18" s="28"/>
      <c r="TXA18" s="28"/>
      <c r="TXB18" s="28"/>
      <c r="TXC18" s="28"/>
      <c r="TXD18" s="28"/>
      <c r="TXE18" s="28"/>
      <c r="TXF18" s="28"/>
      <c r="TXG18" s="28"/>
      <c r="TXH18" s="28"/>
      <c r="TXI18" s="28"/>
      <c r="TXJ18" s="28"/>
      <c r="TXK18" s="28"/>
      <c r="TXL18" s="28"/>
      <c r="TXM18" s="28"/>
      <c r="TXN18" s="28"/>
      <c r="TXO18" s="28"/>
      <c r="TXP18" s="28"/>
      <c r="TXQ18" s="28"/>
      <c r="TXR18" s="28"/>
      <c r="TXS18" s="28"/>
      <c r="TXT18" s="28"/>
      <c r="TXU18" s="28"/>
      <c r="TXV18" s="28"/>
      <c r="TXW18" s="28"/>
      <c r="TXX18" s="28"/>
      <c r="TXY18" s="28"/>
      <c r="TXZ18" s="28"/>
      <c r="TYA18" s="28"/>
      <c r="TYB18" s="28"/>
      <c r="TYC18" s="28"/>
      <c r="TYD18" s="28"/>
      <c r="TYE18" s="28"/>
      <c r="TYF18" s="28"/>
      <c r="TYG18" s="28"/>
      <c r="TYH18" s="28"/>
      <c r="TYI18" s="28"/>
      <c r="TYJ18" s="28"/>
      <c r="TYK18" s="28"/>
      <c r="TYL18" s="28"/>
      <c r="TYM18" s="28"/>
      <c r="TYN18" s="28"/>
      <c r="TYO18" s="28"/>
      <c r="TYP18" s="28"/>
      <c r="TYQ18" s="28"/>
      <c r="TYR18" s="28"/>
      <c r="TYS18" s="28"/>
      <c r="TYT18" s="28"/>
      <c r="TYU18" s="28"/>
      <c r="TYV18" s="28"/>
      <c r="TYW18" s="28"/>
      <c r="TYX18" s="28"/>
      <c r="TYY18" s="28"/>
      <c r="TYZ18" s="28"/>
      <c r="TZA18" s="28"/>
      <c r="TZB18" s="28"/>
      <c r="TZC18" s="28"/>
      <c r="TZD18" s="28"/>
      <c r="TZE18" s="28"/>
      <c r="TZF18" s="28"/>
      <c r="TZG18" s="28"/>
      <c r="TZH18" s="28"/>
      <c r="TZI18" s="28"/>
      <c r="TZJ18" s="28"/>
      <c r="TZK18" s="28"/>
      <c r="TZL18" s="28"/>
      <c r="TZM18" s="28"/>
      <c r="TZN18" s="28"/>
      <c r="TZO18" s="28"/>
      <c r="TZP18" s="28"/>
      <c r="TZQ18" s="28"/>
      <c r="TZR18" s="28"/>
      <c r="TZS18" s="28"/>
      <c r="TZT18" s="28"/>
      <c r="TZU18" s="28"/>
      <c r="TZV18" s="28"/>
      <c r="TZW18" s="28"/>
      <c r="TZX18" s="28"/>
      <c r="TZY18" s="28"/>
      <c r="TZZ18" s="28"/>
      <c r="UAA18" s="28"/>
      <c r="UAB18" s="28"/>
      <c r="UAC18" s="28"/>
      <c r="UAD18" s="28"/>
      <c r="UAE18" s="28"/>
      <c r="UAF18" s="28"/>
      <c r="UAG18" s="28"/>
      <c r="UAH18" s="28"/>
      <c r="UAI18" s="28"/>
      <c r="UAJ18" s="28"/>
      <c r="UAK18" s="28"/>
      <c r="UAL18" s="28"/>
      <c r="UAM18" s="28"/>
      <c r="UAN18" s="28"/>
      <c r="UAO18" s="28"/>
      <c r="UAP18" s="28"/>
      <c r="UAQ18" s="28"/>
      <c r="UAR18" s="28"/>
      <c r="UAS18" s="28"/>
      <c r="UAT18" s="28"/>
      <c r="UAU18" s="28"/>
      <c r="UAV18" s="28"/>
      <c r="UAW18" s="28"/>
      <c r="UAX18" s="28"/>
      <c r="UAY18" s="28"/>
      <c r="UAZ18" s="28"/>
      <c r="UBA18" s="28"/>
      <c r="UBB18" s="28"/>
      <c r="UBC18" s="28"/>
      <c r="UBD18" s="28"/>
      <c r="UBE18" s="28"/>
      <c r="UBF18" s="28"/>
      <c r="UBG18" s="28"/>
      <c r="UBH18" s="28"/>
      <c r="UBI18" s="28"/>
      <c r="UBJ18" s="28"/>
      <c r="UBK18" s="28"/>
      <c r="UBL18" s="28"/>
      <c r="UBM18" s="28"/>
      <c r="UBN18" s="28"/>
      <c r="UBO18" s="28"/>
      <c r="UBP18" s="28"/>
      <c r="UBQ18" s="28"/>
      <c r="UBR18" s="28"/>
      <c r="UBS18" s="28"/>
      <c r="UBT18" s="28"/>
      <c r="UBU18" s="28"/>
      <c r="UBV18" s="28"/>
      <c r="UBW18" s="28"/>
      <c r="UBX18" s="28"/>
      <c r="UBY18" s="28"/>
      <c r="UBZ18" s="28"/>
      <c r="UCA18" s="28"/>
      <c r="UCB18" s="28"/>
      <c r="UCC18" s="28"/>
      <c r="UCD18" s="28"/>
      <c r="UCE18" s="28"/>
      <c r="UCF18" s="28"/>
      <c r="UCG18" s="28"/>
      <c r="UCH18" s="28"/>
      <c r="UCI18" s="28"/>
      <c r="UCJ18" s="28"/>
      <c r="UCK18" s="28"/>
      <c r="UCL18" s="28"/>
      <c r="UCM18" s="28"/>
      <c r="UCN18" s="28"/>
      <c r="UCO18" s="28"/>
      <c r="UCP18" s="28"/>
      <c r="UCQ18" s="28"/>
      <c r="UCR18" s="28"/>
      <c r="UCS18" s="28"/>
      <c r="UCT18" s="28"/>
      <c r="UCU18" s="28"/>
      <c r="UCV18" s="28"/>
      <c r="UCW18" s="28"/>
      <c r="UCX18" s="28"/>
      <c r="UCY18" s="28"/>
      <c r="UCZ18" s="28"/>
      <c r="UDA18" s="28"/>
      <c r="UDB18" s="28"/>
      <c r="UDC18" s="28"/>
      <c r="UDD18" s="28"/>
      <c r="UDE18" s="28"/>
      <c r="UDF18" s="28"/>
      <c r="UDG18" s="28"/>
      <c r="UDH18" s="28"/>
      <c r="UDI18" s="28"/>
      <c r="UDJ18" s="28"/>
      <c r="UDK18" s="28"/>
      <c r="UDL18" s="28"/>
      <c r="UDM18" s="28"/>
      <c r="UDN18" s="28"/>
      <c r="UDO18" s="28"/>
      <c r="UDP18" s="28"/>
      <c r="UDQ18" s="28"/>
      <c r="UDR18" s="28"/>
      <c r="UDS18" s="28"/>
      <c r="UDT18" s="28"/>
      <c r="UDU18" s="28"/>
      <c r="UDV18" s="28"/>
      <c r="UDW18" s="28"/>
      <c r="UDX18" s="28"/>
      <c r="UDY18" s="28"/>
      <c r="UDZ18" s="28"/>
      <c r="UEA18" s="28"/>
      <c r="UEB18" s="28"/>
      <c r="UEC18" s="28"/>
      <c r="UED18" s="28"/>
      <c r="UEE18" s="28"/>
      <c r="UEF18" s="28"/>
      <c r="UEG18" s="28"/>
      <c r="UEH18" s="28"/>
      <c r="UEI18" s="28"/>
      <c r="UEJ18" s="28"/>
      <c r="UEK18" s="28"/>
      <c r="UEL18" s="28"/>
      <c r="UEM18" s="28"/>
      <c r="UEN18" s="28"/>
      <c r="UEO18" s="28"/>
      <c r="UEP18" s="28"/>
      <c r="UEQ18" s="28"/>
      <c r="UER18" s="28"/>
      <c r="UES18" s="28"/>
      <c r="UET18" s="28"/>
      <c r="UEU18" s="28"/>
      <c r="UEV18" s="28"/>
      <c r="UEW18" s="28"/>
      <c r="UEX18" s="28"/>
      <c r="UEY18" s="28"/>
      <c r="UEZ18" s="28"/>
      <c r="UFA18" s="28"/>
      <c r="UFB18" s="28"/>
      <c r="UFC18" s="28"/>
      <c r="UFD18" s="28"/>
      <c r="UFE18" s="28"/>
      <c r="UFF18" s="28"/>
      <c r="UFG18" s="28"/>
      <c r="UFH18" s="28"/>
      <c r="UFI18" s="28"/>
      <c r="UFJ18" s="28"/>
      <c r="UFK18" s="28"/>
      <c r="UFL18" s="28"/>
      <c r="UFM18" s="28"/>
      <c r="UFN18" s="28"/>
      <c r="UFO18" s="28"/>
      <c r="UFP18" s="28"/>
      <c r="UFQ18" s="28"/>
      <c r="UFR18" s="28"/>
      <c r="UFS18" s="28"/>
      <c r="UFT18" s="28"/>
      <c r="UFU18" s="28"/>
      <c r="UFV18" s="28"/>
      <c r="UFW18" s="28"/>
      <c r="UFX18" s="28"/>
      <c r="UFY18" s="28"/>
      <c r="UFZ18" s="28"/>
      <c r="UGA18" s="28"/>
      <c r="UGB18" s="28"/>
      <c r="UGC18" s="28"/>
      <c r="UGD18" s="28"/>
      <c r="UGE18" s="28"/>
      <c r="UGF18" s="28"/>
      <c r="UGG18" s="28"/>
      <c r="UGH18" s="28"/>
      <c r="UGI18" s="28"/>
      <c r="UGJ18" s="28"/>
      <c r="UGK18" s="28"/>
      <c r="UGL18" s="28"/>
      <c r="UGM18" s="28"/>
      <c r="UGN18" s="28"/>
      <c r="UGO18" s="28"/>
      <c r="UGP18" s="28"/>
      <c r="UGQ18" s="28"/>
      <c r="UGR18" s="28"/>
      <c r="UGS18" s="28"/>
      <c r="UGT18" s="28"/>
      <c r="UGU18" s="28"/>
      <c r="UGV18" s="28"/>
      <c r="UGW18" s="28"/>
      <c r="UGX18" s="28"/>
      <c r="UGY18" s="28"/>
      <c r="UGZ18" s="28"/>
      <c r="UHA18" s="28"/>
      <c r="UHB18" s="28"/>
      <c r="UHC18" s="28"/>
      <c r="UHD18" s="28"/>
      <c r="UHE18" s="28"/>
      <c r="UHF18" s="28"/>
      <c r="UHG18" s="28"/>
      <c r="UHH18" s="28"/>
      <c r="UHI18" s="28"/>
      <c r="UHJ18" s="28"/>
      <c r="UHK18" s="28"/>
      <c r="UHL18" s="28"/>
      <c r="UHM18" s="28"/>
      <c r="UHN18" s="28"/>
      <c r="UHO18" s="28"/>
      <c r="UHP18" s="28"/>
      <c r="UHQ18" s="28"/>
      <c r="UHR18" s="28"/>
      <c r="UHS18" s="28"/>
      <c r="UHT18" s="28"/>
      <c r="UHU18" s="28"/>
      <c r="UHV18" s="28"/>
      <c r="UHW18" s="28"/>
      <c r="UHX18" s="28"/>
      <c r="UHY18" s="28"/>
      <c r="UHZ18" s="28"/>
      <c r="UIA18" s="28"/>
      <c r="UIB18" s="28"/>
      <c r="UIC18" s="28"/>
      <c r="UID18" s="28"/>
      <c r="UIE18" s="28"/>
      <c r="UIF18" s="28"/>
      <c r="UIG18" s="28"/>
      <c r="UIH18" s="28"/>
      <c r="UII18" s="28"/>
      <c r="UIJ18" s="28"/>
      <c r="UIK18" s="28"/>
      <c r="UIL18" s="28"/>
      <c r="UIM18" s="28"/>
      <c r="UIN18" s="28"/>
      <c r="UIO18" s="28"/>
      <c r="UIP18" s="28"/>
      <c r="UIQ18" s="28"/>
      <c r="UIR18" s="28"/>
      <c r="UIS18" s="28"/>
      <c r="UIT18" s="28"/>
      <c r="UIU18" s="28"/>
      <c r="UIV18" s="28"/>
      <c r="UIW18" s="28"/>
      <c r="UIX18" s="28"/>
      <c r="UIY18" s="28"/>
      <c r="UIZ18" s="28"/>
      <c r="UJA18" s="28"/>
      <c r="UJB18" s="28"/>
      <c r="UJC18" s="28"/>
      <c r="UJD18" s="28"/>
      <c r="UJE18" s="28"/>
      <c r="UJF18" s="28"/>
      <c r="UJG18" s="28"/>
      <c r="UJH18" s="28"/>
      <c r="UJI18" s="28"/>
      <c r="UJJ18" s="28"/>
      <c r="UJK18" s="28"/>
      <c r="UJL18" s="28"/>
      <c r="UJM18" s="28"/>
      <c r="UJN18" s="28"/>
      <c r="UJO18" s="28"/>
      <c r="UJP18" s="28"/>
      <c r="UJQ18" s="28"/>
      <c r="UJR18" s="28"/>
      <c r="UJS18" s="28"/>
      <c r="UJT18" s="28"/>
      <c r="UJU18" s="28"/>
      <c r="UJV18" s="28"/>
      <c r="UJW18" s="28"/>
      <c r="UJX18" s="28"/>
      <c r="UJY18" s="28"/>
      <c r="UJZ18" s="28"/>
      <c r="UKA18" s="28"/>
      <c r="UKB18" s="28"/>
      <c r="UKC18" s="28"/>
      <c r="UKD18" s="28"/>
      <c r="UKE18" s="28"/>
      <c r="UKF18" s="28"/>
      <c r="UKG18" s="28"/>
      <c r="UKH18" s="28"/>
      <c r="UKI18" s="28"/>
      <c r="UKJ18" s="28"/>
      <c r="UKK18" s="28"/>
      <c r="UKL18" s="28"/>
      <c r="UKM18" s="28"/>
      <c r="UKN18" s="28"/>
      <c r="UKO18" s="28"/>
      <c r="UKP18" s="28"/>
      <c r="UKQ18" s="28"/>
      <c r="UKR18" s="28"/>
      <c r="UKS18" s="28"/>
      <c r="UKT18" s="28"/>
      <c r="UKU18" s="28"/>
      <c r="UKV18" s="28"/>
      <c r="UKW18" s="28"/>
      <c r="UKX18" s="28"/>
      <c r="UKY18" s="28"/>
      <c r="UKZ18" s="28"/>
      <c r="ULA18" s="28"/>
      <c r="ULB18" s="28"/>
      <c r="ULC18" s="28"/>
      <c r="ULD18" s="28"/>
      <c r="ULE18" s="28"/>
      <c r="ULF18" s="28"/>
      <c r="ULG18" s="28"/>
      <c r="ULH18" s="28"/>
      <c r="ULI18" s="28"/>
      <c r="ULJ18" s="28"/>
      <c r="ULK18" s="28"/>
      <c r="ULL18" s="28"/>
      <c r="ULM18" s="28"/>
      <c r="ULN18" s="28"/>
      <c r="ULO18" s="28"/>
      <c r="ULP18" s="28"/>
      <c r="ULQ18" s="28"/>
      <c r="ULR18" s="28"/>
      <c r="ULS18" s="28"/>
      <c r="ULT18" s="28"/>
      <c r="ULU18" s="28"/>
      <c r="ULV18" s="28"/>
      <c r="ULW18" s="28"/>
      <c r="ULX18" s="28"/>
      <c r="ULY18" s="28"/>
      <c r="ULZ18" s="28"/>
      <c r="UMA18" s="28"/>
      <c r="UMB18" s="28"/>
      <c r="UMC18" s="28"/>
      <c r="UMD18" s="28"/>
      <c r="UME18" s="28"/>
      <c r="UMF18" s="28"/>
      <c r="UMG18" s="28"/>
      <c r="UMH18" s="28"/>
      <c r="UMI18" s="28"/>
      <c r="UMJ18" s="28"/>
      <c r="UMK18" s="28"/>
      <c r="UML18" s="28"/>
      <c r="UMM18" s="28"/>
      <c r="UMN18" s="28"/>
      <c r="UMO18" s="28"/>
      <c r="UMP18" s="28"/>
      <c r="UMQ18" s="28"/>
      <c r="UMR18" s="28"/>
      <c r="UMS18" s="28"/>
      <c r="UMT18" s="28"/>
      <c r="UMU18" s="28"/>
      <c r="UMV18" s="28"/>
      <c r="UMW18" s="28"/>
      <c r="UMX18" s="28"/>
      <c r="UMY18" s="28"/>
      <c r="UMZ18" s="28"/>
      <c r="UNA18" s="28"/>
      <c r="UNB18" s="28"/>
      <c r="UNC18" s="28"/>
      <c r="UND18" s="28"/>
      <c r="UNE18" s="28"/>
      <c r="UNF18" s="28"/>
      <c r="UNG18" s="28"/>
      <c r="UNH18" s="28"/>
      <c r="UNI18" s="28"/>
      <c r="UNJ18" s="28"/>
      <c r="UNK18" s="28"/>
      <c r="UNL18" s="28"/>
      <c r="UNM18" s="28"/>
      <c r="UNN18" s="28"/>
      <c r="UNO18" s="28"/>
      <c r="UNP18" s="28"/>
      <c r="UNQ18" s="28"/>
      <c r="UNR18" s="28"/>
      <c r="UNS18" s="28"/>
      <c r="UNT18" s="28"/>
      <c r="UNU18" s="28"/>
      <c r="UNV18" s="28"/>
      <c r="UNW18" s="28"/>
      <c r="UNX18" s="28"/>
      <c r="UNY18" s="28"/>
      <c r="UNZ18" s="28"/>
      <c r="UOA18" s="28"/>
      <c r="UOB18" s="28"/>
      <c r="UOC18" s="28"/>
      <c r="UOD18" s="28"/>
      <c r="UOE18" s="28"/>
      <c r="UOF18" s="28"/>
      <c r="UOG18" s="28"/>
      <c r="UOH18" s="28"/>
      <c r="UOI18" s="28"/>
      <c r="UOJ18" s="28"/>
      <c r="UOK18" s="28"/>
      <c r="UOL18" s="28"/>
      <c r="UOM18" s="28"/>
      <c r="UON18" s="28"/>
      <c r="UOO18" s="28"/>
      <c r="UOP18" s="28"/>
      <c r="UOQ18" s="28"/>
      <c r="UOR18" s="28"/>
      <c r="UOS18" s="28"/>
      <c r="UOT18" s="28"/>
      <c r="UOU18" s="28"/>
      <c r="UOV18" s="28"/>
      <c r="UOW18" s="28"/>
      <c r="UOX18" s="28"/>
      <c r="UOY18" s="28"/>
      <c r="UOZ18" s="28"/>
      <c r="UPA18" s="28"/>
      <c r="UPB18" s="28"/>
      <c r="UPC18" s="28"/>
      <c r="UPD18" s="28"/>
      <c r="UPE18" s="28"/>
      <c r="UPF18" s="28"/>
      <c r="UPG18" s="28"/>
      <c r="UPH18" s="28"/>
      <c r="UPI18" s="28"/>
      <c r="UPJ18" s="28"/>
      <c r="UPK18" s="28"/>
      <c r="UPL18" s="28"/>
      <c r="UPM18" s="28"/>
      <c r="UPN18" s="28"/>
      <c r="UPO18" s="28"/>
      <c r="UPP18" s="28"/>
      <c r="UPQ18" s="28"/>
      <c r="UPR18" s="28"/>
      <c r="UPS18" s="28"/>
      <c r="UPT18" s="28"/>
      <c r="UPU18" s="28"/>
      <c r="UPV18" s="28"/>
      <c r="UPW18" s="28"/>
      <c r="UPX18" s="28"/>
      <c r="UPY18" s="28"/>
      <c r="UPZ18" s="28"/>
      <c r="UQA18" s="28"/>
      <c r="UQB18" s="28"/>
      <c r="UQC18" s="28"/>
      <c r="UQD18" s="28"/>
      <c r="UQE18" s="28"/>
      <c r="UQF18" s="28"/>
      <c r="UQG18" s="28"/>
      <c r="UQH18" s="28"/>
      <c r="UQI18" s="28"/>
      <c r="UQJ18" s="28"/>
      <c r="UQK18" s="28"/>
      <c r="UQL18" s="28"/>
      <c r="UQM18" s="28"/>
      <c r="UQN18" s="28"/>
      <c r="UQO18" s="28"/>
      <c r="UQP18" s="28"/>
      <c r="UQQ18" s="28"/>
      <c r="UQR18" s="28"/>
      <c r="UQS18" s="28"/>
      <c r="UQT18" s="28"/>
      <c r="UQU18" s="28"/>
      <c r="UQV18" s="28"/>
      <c r="UQW18" s="28"/>
      <c r="UQX18" s="28"/>
      <c r="UQY18" s="28"/>
      <c r="UQZ18" s="28"/>
      <c r="URA18" s="28"/>
      <c r="URB18" s="28"/>
      <c r="URC18" s="28"/>
      <c r="URD18" s="28"/>
      <c r="URE18" s="28"/>
      <c r="URF18" s="28"/>
      <c r="URG18" s="28"/>
      <c r="URH18" s="28"/>
      <c r="URI18" s="28"/>
      <c r="URJ18" s="28"/>
      <c r="URK18" s="28"/>
      <c r="URL18" s="28"/>
      <c r="URM18" s="28"/>
      <c r="URN18" s="28"/>
      <c r="URO18" s="28"/>
      <c r="URP18" s="28"/>
      <c r="URQ18" s="28"/>
      <c r="URR18" s="28"/>
      <c r="URS18" s="28"/>
      <c r="URT18" s="28"/>
      <c r="URU18" s="28"/>
      <c r="URV18" s="28"/>
      <c r="URW18" s="28"/>
      <c r="URX18" s="28"/>
      <c r="URY18" s="28"/>
      <c r="URZ18" s="28"/>
      <c r="USA18" s="28"/>
      <c r="USB18" s="28"/>
      <c r="USC18" s="28"/>
      <c r="USD18" s="28"/>
      <c r="USE18" s="28"/>
      <c r="USF18" s="28"/>
      <c r="USG18" s="28"/>
      <c r="USH18" s="28"/>
      <c r="USI18" s="28"/>
      <c r="USJ18" s="28"/>
      <c r="USK18" s="28"/>
      <c r="USL18" s="28"/>
      <c r="USM18" s="28"/>
      <c r="USN18" s="28"/>
      <c r="USO18" s="28"/>
      <c r="USP18" s="28"/>
      <c r="USQ18" s="28"/>
      <c r="USR18" s="28"/>
      <c r="USS18" s="28"/>
      <c r="UST18" s="28"/>
      <c r="USU18" s="28"/>
      <c r="USV18" s="28"/>
      <c r="USW18" s="28"/>
      <c r="USX18" s="28"/>
      <c r="USY18" s="28"/>
      <c r="USZ18" s="28"/>
      <c r="UTA18" s="28"/>
      <c r="UTB18" s="28"/>
      <c r="UTC18" s="28"/>
      <c r="UTD18" s="28"/>
      <c r="UTE18" s="28"/>
      <c r="UTF18" s="28"/>
      <c r="UTG18" s="28"/>
      <c r="UTH18" s="28"/>
      <c r="UTI18" s="28"/>
      <c r="UTJ18" s="28"/>
      <c r="UTK18" s="28"/>
      <c r="UTL18" s="28"/>
      <c r="UTM18" s="28"/>
      <c r="UTN18" s="28"/>
      <c r="UTO18" s="28"/>
      <c r="UTP18" s="28"/>
      <c r="UTQ18" s="28"/>
      <c r="UTR18" s="28"/>
      <c r="UTS18" s="28"/>
      <c r="UTT18" s="28"/>
      <c r="UTU18" s="28"/>
      <c r="UTV18" s="28"/>
      <c r="UTW18" s="28"/>
      <c r="UTX18" s="28"/>
      <c r="UTY18" s="28"/>
      <c r="UTZ18" s="28"/>
      <c r="UUA18" s="28"/>
      <c r="UUB18" s="28"/>
      <c r="UUC18" s="28"/>
      <c r="UUD18" s="28"/>
      <c r="UUE18" s="28"/>
      <c r="UUF18" s="28"/>
      <c r="UUG18" s="28"/>
      <c r="UUH18" s="28"/>
      <c r="UUI18" s="28"/>
      <c r="UUJ18" s="28"/>
      <c r="UUK18" s="28"/>
      <c r="UUL18" s="28"/>
      <c r="UUM18" s="28"/>
      <c r="UUN18" s="28"/>
      <c r="UUO18" s="28"/>
      <c r="UUP18" s="28"/>
      <c r="UUQ18" s="28"/>
      <c r="UUR18" s="28"/>
      <c r="UUS18" s="28"/>
      <c r="UUT18" s="28"/>
      <c r="UUU18" s="28"/>
      <c r="UUV18" s="28"/>
      <c r="UUW18" s="28"/>
      <c r="UUX18" s="28"/>
      <c r="UUY18" s="28"/>
      <c r="UUZ18" s="28"/>
      <c r="UVA18" s="28"/>
      <c r="UVB18" s="28"/>
      <c r="UVC18" s="28"/>
      <c r="UVD18" s="28"/>
      <c r="UVE18" s="28"/>
      <c r="UVF18" s="28"/>
      <c r="UVG18" s="28"/>
      <c r="UVH18" s="28"/>
      <c r="UVI18" s="28"/>
      <c r="UVJ18" s="28"/>
      <c r="UVK18" s="28"/>
      <c r="UVL18" s="28"/>
      <c r="UVM18" s="28"/>
      <c r="UVN18" s="28"/>
      <c r="UVO18" s="28"/>
      <c r="UVP18" s="28"/>
      <c r="UVQ18" s="28"/>
      <c r="UVR18" s="28"/>
      <c r="UVS18" s="28"/>
      <c r="UVT18" s="28"/>
      <c r="UVU18" s="28"/>
      <c r="UVV18" s="28"/>
      <c r="UVW18" s="28"/>
      <c r="UVX18" s="28"/>
      <c r="UVY18" s="28"/>
      <c r="UVZ18" s="28"/>
      <c r="UWA18" s="28"/>
      <c r="UWB18" s="28"/>
      <c r="UWC18" s="28"/>
      <c r="UWD18" s="28"/>
      <c r="UWE18" s="28"/>
      <c r="UWF18" s="28"/>
      <c r="UWG18" s="28"/>
      <c r="UWH18" s="28"/>
      <c r="UWI18" s="28"/>
      <c r="UWJ18" s="28"/>
      <c r="UWK18" s="28"/>
      <c r="UWL18" s="28"/>
      <c r="UWM18" s="28"/>
      <c r="UWN18" s="28"/>
      <c r="UWO18" s="28"/>
      <c r="UWP18" s="28"/>
      <c r="UWQ18" s="28"/>
      <c r="UWR18" s="28"/>
      <c r="UWS18" s="28"/>
      <c r="UWT18" s="28"/>
      <c r="UWU18" s="28"/>
      <c r="UWV18" s="28"/>
      <c r="UWW18" s="28"/>
      <c r="UWX18" s="28"/>
      <c r="UWY18" s="28"/>
      <c r="UWZ18" s="28"/>
      <c r="UXA18" s="28"/>
      <c r="UXB18" s="28"/>
      <c r="UXC18" s="28"/>
      <c r="UXD18" s="28"/>
      <c r="UXE18" s="28"/>
      <c r="UXF18" s="28"/>
      <c r="UXG18" s="28"/>
      <c r="UXH18" s="28"/>
      <c r="UXI18" s="28"/>
      <c r="UXJ18" s="28"/>
      <c r="UXK18" s="28"/>
      <c r="UXL18" s="28"/>
      <c r="UXM18" s="28"/>
      <c r="UXN18" s="28"/>
      <c r="UXO18" s="28"/>
      <c r="UXP18" s="28"/>
      <c r="UXQ18" s="28"/>
      <c r="UXR18" s="28"/>
      <c r="UXS18" s="28"/>
      <c r="UXT18" s="28"/>
      <c r="UXU18" s="28"/>
      <c r="UXV18" s="28"/>
      <c r="UXW18" s="28"/>
      <c r="UXX18" s="28"/>
      <c r="UXY18" s="28"/>
      <c r="UXZ18" s="28"/>
      <c r="UYA18" s="28"/>
      <c r="UYB18" s="28"/>
      <c r="UYC18" s="28"/>
      <c r="UYD18" s="28"/>
      <c r="UYE18" s="28"/>
      <c r="UYF18" s="28"/>
      <c r="UYG18" s="28"/>
      <c r="UYH18" s="28"/>
      <c r="UYI18" s="28"/>
      <c r="UYJ18" s="28"/>
      <c r="UYK18" s="28"/>
      <c r="UYL18" s="28"/>
      <c r="UYM18" s="28"/>
      <c r="UYN18" s="28"/>
      <c r="UYO18" s="28"/>
      <c r="UYP18" s="28"/>
      <c r="UYQ18" s="28"/>
      <c r="UYR18" s="28"/>
      <c r="UYS18" s="28"/>
      <c r="UYT18" s="28"/>
      <c r="UYU18" s="28"/>
      <c r="UYV18" s="28"/>
      <c r="UYW18" s="28"/>
      <c r="UYX18" s="28"/>
      <c r="UYY18" s="28"/>
      <c r="UYZ18" s="28"/>
      <c r="UZA18" s="28"/>
      <c r="UZB18" s="28"/>
      <c r="UZC18" s="28"/>
      <c r="UZD18" s="28"/>
      <c r="UZE18" s="28"/>
      <c r="UZF18" s="28"/>
      <c r="UZG18" s="28"/>
      <c r="UZH18" s="28"/>
      <c r="UZI18" s="28"/>
      <c r="UZJ18" s="28"/>
      <c r="UZK18" s="28"/>
      <c r="UZL18" s="28"/>
      <c r="UZM18" s="28"/>
      <c r="UZN18" s="28"/>
      <c r="UZO18" s="28"/>
      <c r="UZP18" s="28"/>
      <c r="UZQ18" s="28"/>
      <c r="UZR18" s="28"/>
      <c r="UZS18" s="28"/>
      <c r="UZT18" s="28"/>
      <c r="UZU18" s="28"/>
      <c r="UZV18" s="28"/>
      <c r="UZW18" s="28"/>
      <c r="UZX18" s="28"/>
      <c r="UZY18" s="28"/>
      <c r="UZZ18" s="28"/>
      <c r="VAA18" s="28"/>
      <c r="VAB18" s="28"/>
      <c r="VAC18" s="28"/>
      <c r="VAD18" s="28"/>
      <c r="VAE18" s="28"/>
      <c r="VAF18" s="28"/>
      <c r="VAG18" s="28"/>
      <c r="VAH18" s="28"/>
      <c r="VAI18" s="28"/>
      <c r="VAJ18" s="28"/>
      <c r="VAK18" s="28"/>
      <c r="VAL18" s="28"/>
      <c r="VAM18" s="28"/>
      <c r="VAN18" s="28"/>
      <c r="VAO18" s="28"/>
      <c r="VAP18" s="28"/>
      <c r="VAQ18" s="28"/>
      <c r="VAR18" s="28"/>
      <c r="VAS18" s="28"/>
      <c r="VAT18" s="28"/>
      <c r="VAU18" s="28"/>
      <c r="VAV18" s="28"/>
      <c r="VAW18" s="28"/>
      <c r="VAX18" s="28"/>
      <c r="VAY18" s="28"/>
      <c r="VAZ18" s="28"/>
      <c r="VBA18" s="28"/>
      <c r="VBB18" s="28"/>
      <c r="VBC18" s="28"/>
      <c r="VBD18" s="28"/>
      <c r="VBE18" s="28"/>
      <c r="VBF18" s="28"/>
      <c r="VBG18" s="28"/>
      <c r="VBH18" s="28"/>
      <c r="VBI18" s="28"/>
      <c r="VBJ18" s="28"/>
      <c r="VBK18" s="28"/>
      <c r="VBL18" s="28"/>
      <c r="VBM18" s="28"/>
      <c r="VBN18" s="28"/>
      <c r="VBO18" s="28"/>
      <c r="VBP18" s="28"/>
      <c r="VBQ18" s="28"/>
      <c r="VBR18" s="28"/>
      <c r="VBS18" s="28"/>
      <c r="VBT18" s="28"/>
      <c r="VBU18" s="28"/>
      <c r="VBV18" s="28"/>
      <c r="VBW18" s="28"/>
      <c r="VBX18" s="28"/>
      <c r="VBY18" s="28"/>
      <c r="VBZ18" s="28"/>
      <c r="VCA18" s="28"/>
      <c r="VCB18" s="28"/>
      <c r="VCC18" s="28"/>
      <c r="VCD18" s="28"/>
      <c r="VCE18" s="28"/>
      <c r="VCF18" s="28"/>
      <c r="VCG18" s="28"/>
      <c r="VCH18" s="28"/>
      <c r="VCI18" s="28"/>
      <c r="VCJ18" s="28"/>
      <c r="VCK18" s="28"/>
      <c r="VCL18" s="28"/>
      <c r="VCM18" s="28"/>
      <c r="VCN18" s="28"/>
      <c r="VCO18" s="28"/>
      <c r="VCP18" s="28"/>
      <c r="VCQ18" s="28"/>
      <c r="VCR18" s="28"/>
      <c r="VCS18" s="28"/>
      <c r="VCT18" s="28"/>
      <c r="VCU18" s="28"/>
      <c r="VCV18" s="28"/>
      <c r="VCW18" s="28"/>
      <c r="VCX18" s="28"/>
      <c r="VCY18" s="28"/>
      <c r="VCZ18" s="28"/>
      <c r="VDA18" s="28"/>
      <c r="VDB18" s="28"/>
      <c r="VDC18" s="28"/>
      <c r="VDD18" s="28"/>
      <c r="VDE18" s="28"/>
      <c r="VDF18" s="28"/>
      <c r="VDG18" s="28"/>
      <c r="VDH18" s="28"/>
      <c r="VDI18" s="28"/>
      <c r="VDJ18" s="28"/>
      <c r="VDK18" s="28"/>
      <c r="VDL18" s="28"/>
      <c r="VDM18" s="28"/>
      <c r="VDN18" s="28"/>
      <c r="VDO18" s="28"/>
      <c r="VDP18" s="28"/>
      <c r="VDQ18" s="28"/>
      <c r="VDR18" s="28"/>
      <c r="VDS18" s="28"/>
      <c r="VDT18" s="28"/>
      <c r="VDU18" s="28"/>
      <c r="VDV18" s="28"/>
      <c r="VDW18" s="28"/>
      <c r="VDX18" s="28"/>
      <c r="VDY18" s="28"/>
      <c r="VDZ18" s="28"/>
      <c r="VEA18" s="28"/>
      <c r="VEB18" s="28"/>
      <c r="VEC18" s="28"/>
      <c r="VED18" s="28"/>
      <c r="VEE18" s="28"/>
      <c r="VEF18" s="28"/>
      <c r="VEG18" s="28"/>
      <c r="VEH18" s="28"/>
      <c r="VEI18" s="28"/>
      <c r="VEJ18" s="28"/>
      <c r="VEK18" s="28"/>
      <c r="VEL18" s="28"/>
      <c r="VEM18" s="28"/>
      <c r="VEN18" s="28"/>
      <c r="VEO18" s="28"/>
      <c r="VEP18" s="28"/>
      <c r="VEQ18" s="28"/>
      <c r="VER18" s="28"/>
      <c r="VES18" s="28"/>
      <c r="VET18" s="28"/>
      <c r="VEU18" s="28"/>
      <c r="VEV18" s="28"/>
      <c r="VEW18" s="28"/>
      <c r="VEX18" s="28"/>
      <c r="VEY18" s="28"/>
      <c r="VEZ18" s="28"/>
      <c r="VFA18" s="28"/>
      <c r="VFB18" s="28"/>
      <c r="VFC18" s="28"/>
      <c r="VFD18" s="28"/>
      <c r="VFE18" s="28"/>
      <c r="VFF18" s="28"/>
      <c r="VFG18" s="28"/>
      <c r="VFH18" s="28"/>
      <c r="VFI18" s="28"/>
      <c r="VFJ18" s="28"/>
      <c r="VFK18" s="28"/>
      <c r="VFL18" s="28"/>
      <c r="VFM18" s="28"/>
      <c r="VFN18" s="28"/>
      <c r="VFO18" s="28"/>
      <c r="VFP18" s="28"/>
      <c r="VFQ18" s="28"/>
      <c r="VFR18" s="28"/>
      <c r="VFS18" s="28"/>
      <c r="VFT18" s="28"/>
      <c r="VFU18" s="28"/>
      <c r="VFV18" s="28"/>
      <c r="VFW18" s="28"/>
      <c r="VFX18" s="28"/>
      <c r="VFY18" s="28"/>
      <c r="VFZ18" s="28"/>
      <c r="VGA18" s="28"/>
      <c r="VGB18" s="28"/>
      <c r="VGC18" s="28"/>
      <c r="VGD18" s="28"/>
      <c r="VGE18" s="28"/>
      <c r="VGF18" s="28"/>
      <c r="VGG18" s="28"/>
      <c r="VGH18" s="28"/>
      <c r="VGI18" s="28"/>
      <c r="VGJ18" s="28"/>
      <c r="VGK18" s="28"/>
      <c r="VGL18" s="28"/>
      <c r="VGM18" s="28"/>
      <c r="VGN18" s="28"/>
      <c r="VGO18" s="28"/>
      <c r="VGP18" s="28"/>
      <c r="VGQ18" s="28"/>
      <c r="VGR18" s="28"/>
      <c r="VGS18" s="28"/>
      <c r="VGT18" s="28"/>
      <c r="VGU18" s="28"/>
      <c r="VGV18" s="28"/>
      <c r="VGW18" s="28"/>
      <c r="VGX18" s="28"/>
      <c r="VGY18" s="28"/>
      <c r="VGZ18" s="28"/>
      <c r="VHA18" s="28"/>
      <c r="VHB18" s="28"/>
      <c r="VHC18" s="28"/>
      <c r="VHD18" s="28"/>
      <c r="VHE18" s="28"/>
      <c r="VHF18" s="28"/>
      <c r="VHG18" s="28"/>
      <c r="VHH18" s="28"/>
      <c r="VHI18" s="28"/>
      <c r="VHJ18" s="28"/>
      <c r="VHK18" s="28"/>
      <c r="VHL18" s="28"/>
      <c r="VHM18" s="28"/>
      <c r="VHN18" s="28"/>
      <c r="VHO18" s="28"/>
      <c r="VHP18" s="28"/>
      <c r="VHQ18" s="28"/>
      <c r="VHR18" s="28"/>
      <c r="VHS18" s="28"/>
      <c r="VHT18" s="28"/>
      <c r="VHU18" s="28"/>
      <c r="VHV18" s="28"/>
      <c r="VHW18" s="28"/>
      <c r="VHX18" s="28"/>
      <c r="VHY18" s="28"/>
      <c r="VHZ18" s="28"/>
      <c r="VIA18" s="28"/>
      <c r="VIB18" s="28"/>
      <c r="VIC18" s="28"/>
      <c r="VID18" s="28"/>
      <c r="VIE18" s="28"/>
      <c r="VIF18" s="28"/>
      <c r="VIG18" s="28"/>
      <c r="VIH18" s="28"/>
      <c r="VII18" s="28"/>
      <c r="VIJ18" s="28"/>
      <c r="VIK18" s="28"/>
      <c r="VIL18" s="28"/>
      <c r="VIM18" s="28"/>
      <c r="VIN18" s="28"/>
      <c r="VIO18" s="28"/>
      <c r="VIP18" s="28"/>
      <c r="VIQ18" s="28"/>
      <c r="VIR18" s="28"/>
      <c r="VIS18" s="28"/>
      <c r="VIT18" s="28"/>
      <c r="VIU18" s="28"/>
      <c r="VIV18" s="28"/>
      <c r="VIW18" s="28"/>
      <c r="VIX18" s="28"/>
      <c r="VIY18" s="28"/>
      <c r="VIZ18" s="28"/>
      <c r="VJA18" s="28"/>
      <c r="VJB18" s="28"/>
      <c r="VJC18" s="28"/>
      <c r="VJD18" s="28"/>
      <c r="VJE18" s="28"/>
      <c r="VJF18" s="28"/>
      <c r="VJG18" s="28"/>
      <c r="VJH18" s="28"/>
      <c r="VJI18" s="28"/>
      <c r="VJJ18" s="28"/>
      <c r="VJK18" s="28"/>
      <c r="VJL18" s="28"/>
      <c r="VJM18" s="28"/>
      <c r="VJN18" s="28"/>
      <c r="VJO18" s="28"/>
      <c r="VJP18" s="28"/>
      <c r="VJQ18" s="28"/>
      <c r="VJR18" s="28"/>
      <c r="VJS18" s="28"/>
      <c r="VJT18" s="28"/>
      <c r="VJU18" s="28"/>
      <c r="VJV18" s="28"/>
      <c r="VJW18" s="28"/>
      <c r="VJX18" s="28"/>
      <c r="VJY18" s="28"/>
      <c r="VJZ18" s="28"/>
      <c r="VKA18" s="28"/>
      <c r="VKB18" s="28"/>
      <c r="VKC18" s="28"/>
      <c r="VKD18" s="28"/>
      <c r="VKE18" s="28"/>
      <c r="VKF18" s="28"/>
      <c r="VKG18" s="28"/>
      <c r="VKH18" s="28"/>
      <c r="VKI18" s="28"/>
      <c r="VKJ18" s="28"/>
      <c r="VKK18" s="28"/>
      <c r="VKL18" s="28"/>
      <c r="VKM18" s="28"/>
      <c r="VKN18" s="28"/>
      <c r="VKO18" s="28"/>
      <c r="VKP18" s="28"/>
      <c r="VKQ18" s="28"/>
      <c r="VKR18" s="28"/>
      <c r="VKS18" s="28"/>
      <c r="VKT18" s="28"/>
      <c r="VKU18" s="28"/>
      <c r="VKV18" s="28"/>
      <c r="VKW18" s="28"/>
      <c r="VKX18" s="28"/>
      <c r="VKY18" s="28"/>
      <c r="VKZ18" s="28"/>
      <c r="VLA18" s="28"/>
      <c r="VLB18" s="28"/>
      <c r="VLC18" s="28"/>
      <c r="VLD18" s="28"/>
      <c r="VLE18" s="28"/>
      <c r="VLF18" s="28"/>
      <c r="VLG18" s="28"/>
      <c r="VLH18" s="28"/>
      <c r="VLI18" s="28"/>
      <c r="VLJ18" s="28"/>
      <c r="VLK18" s="28"/>
      <c r="VLL18" s="28"/>
      <c r="VLM18" s="28"/>
      <c r="VLN18" s="28"/>
      <c r="VLO18" s="28"/>
      <c r="VLP18" s="28"/>
      <c r="VLQ18" s="28"/>
      <c r="VLR18" s="28"/>
      <c r="VLS18" s="28"/>
      <c r="VLT18" s="28"/>
      <c r="VLU18" s="28"/>
      <c r="VLV18" s="28"/>
      <c r="VLW18" s="28"/>
      <c r="VLX18" s="28"/>
      <c r="VLY18" s="28"/>
      <c r="VLZ18" s="28"/>
      <c r="VMA18" s="28"/>
      <c r="VMB18" s="28"/>
      <c r="VMC18" s="28"/>
      <c r="VMD18" s="28"/>
      <c r="VME18" s="28"/>
      <c r="VMF18" s="28"/>
      <c r="VMG18" s="28"/>
      <c r="VMH18" s="28"/>
      <c r="VMI18" s="28"/>
      <c r="VMJ18" s="28"/>
      <c r="VMK18" s="28"/>
      <c r="VML18" s="28"/>
      <c r="VMM18" s="28"/>
      <c r="VMN18" s="28"/>
      <c r="VMO18" s="28"/>
      <c r="VMP18" s="28"/>
      <c r="VMQ18" s="28"/>
      <c r="VMR18" s="28"/>
      <c r="VMS18" s="28"/>
      <c r="VMT18" s="28"/>
      <c r="VMU18" s="28"/>
      <c r="VMV18" s="28"/>
      <c r="VMW18" s="28"/>
      <c r="VMX18" s="28"/>
      <c r="VMY18" s="28"/>
      <c r="VMZ18" s="28"/>
      <c r="VNA18" s="28"/>
      <c r="VNB18" s="28"/>
      <c r="VNC18" s="28"/>
      <c r="VND18" s="28"/>
      <c r="VNE18" s="28"/>
      <c r="VNF18" s="28"/>
      <c r="VNG18" s="28"/>
      <c r="VNH18" s="28"/>
      <c r="VNI18" s="28"/>
      <c r="VNJ18" s="28"/>
      <c r="VNK18" s="28"/>
      <c r="VNL18" s="28"/>
      <c r="VNM18" s="28"/>
      <c r="VNN18" s="28"/>
      <c r="VNO18" s="28"/>
      <c r="VNP18" s="28"/>
      <c r="VNQ18" s="28"/>
      <c r="VNR18" s="28"/>
      <c r="VNS18" s="28"/>
      <c r="VNT18" s="28"/>
      <c r="VNU18" s="28"/>
      <c r="VNV18" s="28"/>
      <c r="VNW18" s="28"/>
      <c r="VNX18" s="28"/>
      <c r="VNY18" s="28"/>
      <c r="VNZ18" s="28"/>
      <c r="VOA18" s="28"/>
      <c r="VOB18" s="28"/>
      <c r="VOC18" s="28"/>
      <c r="VOD18" s="28"/>
      <c r="VOE18" s="28"/>
      <c r="VOF18" s="28"/>
      <c r="VOG18" s="28"/>
      <c r="VOH18" s="28"/>
      <c r="VOI18" s="28"/>
      <c r="VOJ18" s="28"/>
      <c r="VOK18" s="28"/>
      <c r="VOL18" s="28"/>
      <c r="VOM18" s="28"/>
      <c r="VON18" s="28"/>
      <c r="VOO18" s="28"/>
      <c r="VOP18" s="28"/>
      <c r="VOQ18" s="28"/>
      <c r="VOR18" s="28"/>
      <c r="VOS18" s="28"/>
      <c r="VOT18" s="28"/>
      <c r="VOU18" s="28"/>
      <c r="VOV18" s="28"/>
      <c r="VOW18" s="28"/>
      <c r="VOX18" s="28"/>
      <c r="VOY18" s="28"/>
      <c r="VOZ18" s="28"/>
      <c r="VPA18" s="28"/>
      <c r="VPB18" s="28"/>
      <c r="VPC18" s="28"/>
      <c r="VPD18" s="28"/>
      <c r="VPE18" s="28"/>
      <c r="VPF18" s="28"/>
      <c r="VPG18" s="28"/>
      <c r="VPH18" s="28"/>
      <c r="VPI18" s="28"/>
      <c r="VPJ18" s="28"/>
      <c r="VPK18" s="28"/>
      <c r="VPL18" s="28"/>
      <c r="VPM18" s="28"/>
      <c r="VPN18" s="28"/>
      <c r="VPO18" s="28"/>
      <c r="VPP18" s="28"/>
      <c r="VPQ18" s="28"/>
      <c r="VPR18" s="28"/>
      <c r="VPS18" s="28"/>
      <c r="VPT18" s="28"/>
      <c r="VPU18" s="28"/>
      <c r="VPV18" s="28"/>
      <c r="VPW18" s="28"/>
      <c r="VPX18" s="28"/>
      <c r="VPY18" s="28"/>
      <c r="VPZ18" s="28"/>
      <c r="VQA18" s="28"/>
      <c r="VQB18" s="28"/>
      <c r="VQC18" s="28"/>
      <c r="VQD18" s="28"/>
      <c r="VQE18" s="28"/>
      <c r="VQF18" s="28"/>
      <c r="VQG18" s="28"/>
      <c r="VQH18" s="28"/>
      <c r="VQI18" s="28"/>
      <c r="VQJ18" s="28"/>
      <c r="VQK18" s="28"/>
      <c r="VQL18" s="28"/>
      <c r="VQM18" s="28"/>
      <c r="VQN18" s="28"/>
      <c r="VQO18" s="28"/>
      <c r="VQP18" s="28"/>
      <c r="VQQ18" s="28"/>
      <c r="VQR18" s="28"/>
      <c r="VQS18" s="28"/>
      <c r="VQT18" s="28"/>
      <c r="VQU18" s="28"/>
      <c r="VQV18" s="28"/>
      <c r="VQW18" s="28"/>
      <c r="VQX18" s="28"/>
      <c r="VQY18" s="28"/>
      <c r="VQZ18" s="28"/>
      <c r="VRA18" s="28"/>
      <c r="VRB18" s="28"/>
      <c r="VRC18" s="28"/>
      <c r="VRD18" s="28"/>
      <c r="VRE18" s="28"/>
      <c r="VRF18" s="28"/>
      <c r="VRG18" s="28"/>
      <c r="VRH18" s="28"/>
      <c r="VRI18" s="28"/>
      <c r="VRJ18" s="28"/>
      <c r="VRK18" s="28"/>
      <c r="VRL18" s="28"/>
      <c r="VRM18" s="28"/>
      <c r="VRN18" s="28"/>
      <c r="VRO18" s="28"/>
      <c r="VRP18" s="28"/>
      <c r="VRQ18" s="28"/>
      <c r="VRR18" s="28"/>
      <c r="VRS18" s="28"/>
      <c r="VRT18" s="28"/>
      <c r="VRU18" s="28"/>
      <c r="VRV18" s="28"/>
      <c r="VRW18" s="28"/>
      <c r="VRX18" s="28"/>
      <c r="VRY18" s="28"/>
      <c r="VRZ18" s="28"/>
      <c r="VSA18" s="28"/>
      <c r="VSB18" s="28"/>
      <c r="VSC18" s="28"/>
      <c r="VSD18" s="28"/>
      <c r="VSE18" s="28"/>
      <c r="VSF18" s="28"/>
      <c r="VSG18" s="28"/>
      <c r="VSH18" s="28"/>
      <c r="VSI18" s="28"/>
      <c r="VSJ18" s="28"/>
      <c r="VSK18" s="28"/>
      <c r="VSL18" s="28"/>
      <c r="VSM18" s="28"/>
      <c r="VSN18" s="28"/>
      <c r="VSO18" s="28"/>
      <c r="VSP18" s="28"/>
      <c r="VSQ18" s="28"/>
      <c r="VSR18" s="28"/>
      <c r="VSS18" s="28"/>
      <c r="VST18" s="28"/>
      <c r="VSU18" s="28"/>
      <c r="VSV18" s="28"/>
      <c r="VSW18" s="28"/>
      <c r="VSX18" s="28"/>
      <c r="VSY18" s="28"/>
      <c r="VSZ18" s="28"/>
      <c r="VTA18" s="28"/>
      <c r="VTB18" s="28"/>
      <c r="VTC18" s="28"/>
      <c r="VTD18" s="28"/>
      <c r="VTE18" s="28"/>
      <c r="VTF18" s="28"/>
      <c r="VTG18" s="28"/>
      <c r="VTH18" s="28"/>
      <c r="VTI18" s="28"/>
      <c r="VTJ18" s="28"/>
      <c r="VTK18" s="28"/>
      <c r="VTL18" s="28"/>
      <c r="VTM18" s="28"/>
      <c r="VTN18" s="28"/>
      <c r="VTO18" s="28"/>
      <c r="VTP18" s="28"/>
      <c r="VTQ18" s="28"/>
      <c r="VTR18" s="28"/>
      <c r="VTS18" s="28"/>
      <c r="VTT18" s="28"/>
      <c r="VTU18" s="28"/>
      <c r="VTV18" s="28"/>
      <c r="VTW18" s="28"/>
      <c r="VTX18" s="28"/>
      <c r="VTY18" s="28"/>
      <c r="VTZ18" s="28"/>
      <c r="VUA18" s="28"/>
      <c r="VUB18" s="28"/>
      <c r="VUC18" s="28"/>
      <c r="VUD18" s="28"/>
      <c r="VUE18" s="28"/>
      <c r="VUF18" s="28"/>
      <c r="VUG18" s="28"/>
      <c r="VUH18" s="28"/>
      <c r="VUI18" s="28"/>
      <c r="VUJ18" s="28"/>
      <c r="VUK18" s="28"/>
      <c r="VUL18" s="28"/>
      <c r="VUM18" s="28"/>
      <c r="VUN18" s="28"/>
      <c r="VUO18" s="28"/>
      <c r="VUP18" s="28"/>
      <c r="VUQ18" s="28"/>
      <c r="VUR18" s="28"/>
      <c r="VUS18" s="28"/>
      <c r="VUT18" s="28"/>
      <c r="VUU18" s="28"/>
      <c r="VUV18" s="28"/>
      <c r="VUW18" s="28"/>
      <c r="VUX18" s="28"/>
      <c r="VUY18" s="28"/>
      <c r="VUZ18" s="28"/>
      <c r="VVA18" s="28"/>
      <c r="VVB18" s="28"/>
      <c r="VVC18" s="28"/>
      <c r="VVD18" s="28"/>
      <c r="VVE18" s="28"/>
      <c r="VVF18" s="28"/>
      <c r="VVG18" s="28"/>
      <c r="VVH18" s="28"/>
      <c r="VVI18" s="28"/>
      <c r="VVJ18" s="28"/>
      <c r="VVK18" s="28"/>
      <c r="VVL18" s="28"/>
      <c r="VVM18" s="28"/>
      <c r="VVN18" s="28"/>
      <c r="VVO18" s="28"/>
      <c r="VVP18" s="28"/>
      <c r="VVQ18" s="28"/>
      <c r="VVR18" s="28"/>
      <c r="VVS18" s="28"/>
      <c r="VVT18" s="28"/>
      <c r="VVU18" s="28"/>
      <c r="VVV18" s="28"/>
      <c r="VVW18" s="28"/>
      <c r="VVX18" s="28"/>
      <c r="VVY18" s="28"/>
      <c r="VVZ18" s="28"/>
      <c r="VWA18" s="28"/>
      <c r="VWB18" s="28"/>
      <c r="VWC18" s="28"/>
      <c r="VWD18" s="28"/>
      <c r="VWE18" s="28"/>
      <c r="VWF18" s="28"/>
      <c r="VWG18" s="28"/>
      <c r="VWH18" s="28"/>
      <c r="VWI18" s="28"/>
      <c r="VWJ18" s="28"/>
      <c r="VWK18" s="28"/>
      <c r="VWL18" s="28"/>
      <c r="VWM18" s="28"/>
      <c r="VWN18" s="28"/>
      <c r="VWO18" s="28"/>
      <c r="VWP18" s="28"/>
      <c r="VWQ18" s="28"/>
      <c r="VWR18" s="28"/>
      <c r="VWS18" s="28"/>
      <c r="VWT18" s="28"/>
      <c r="VWU18" s="28"/>
      <c r="VWV18" s="28"/>
      <c r="VWW18" s="28"/>
      <c r="VWX18" s="28"/>
      <c r="VWY18" s="28"/>
      <c r="VWZ18" s="28"/>
      <c r="VXA18" s="28"/>
      <c r="VXB18" s="28"/>
      <c r="VXC18" s="28"/>
      <c r="VXD18" s="28"/>
      <c r="VXE18" s="28"/>
      <c r="VXF18" s="28"/>
      <c r="VXG18" s="28"/>
      <c r="VXH18" s="28"/>
      <c r="VXI18" s="28"/>
      <c r="VXJ18" s="28"/>
      <c r="VXK18" s="28"/>
      <c r="VXL18" s="28"/>
      <c r="VXM18" s="28"/>
      <c r="VXN18" s="28"/>
      <c r="VXO18" s="28"/>
      <c r="VXP18" s="28"/>
      <c r="VXQ18" s="28"/>
      <c r="VXR18" s="28"/>
      <c r="VXS18" s="28"/>
      <c r="VXT18" s="28"/>
      <c r="VXU18" s="28"/>
      <c r="VXV18" s="28"/>
      <c r="VXW18" s="28"/>
      <c r="VXX18" s="28"/>
      <c r="VXY18" s="28"/>
      <c r="VXZ18" s="28"/>
      <c r="VYA18" s="28"/>
      <c r="VYB18" s="28"/>
      <c r="VYC18" s="28"/>
      <c r="VYD18" s="28"/>
      <c r="VYE18" s="28"/>
      <c r="VYF18" s="28"/>
      <c r="VYG18" s="28"/>
      <c r="VYH18" s="28"/>
      <c r="VYI18" s="28"/>
      <c r="VYJ18" s="28"/>
      <c r="VYK18" s="28"/>
      <c r="VYL18" s="28"/>
      <c r="VYM18" s="28"/>
      <c r="VYN18" s="28"/>
      <c r="VYO18" s="28"/>
      <c r="VYP18" s="28"/>
      <c r="VYQ18" s="28"/>
      <c r="VYR18" s="28"/>
      <c r="VYS18" s="28"/>
      <c r="VYT18" s="28"/>
      <c r="VYU18" s="28"/>
      <c r="VYV18" s="28"/>
      <c r="VYW18" s="28"/>
      <c r="VYX18" s="28"/>
      <c r="VYY18" s="28"/>
      <c r="VYZ18" s="28"/>
      <c r="VZA18" s="28"/>
      <c r="VZB18" s="28"/>
      <c r="VZC18" s="28"/>
      <c r="VZD18" s="28"/>
      <c r="VZE18" s="28"/>
      <c r="VZF18" s="28"/>
      <c r="VZG18" s="28"/>
      <c r="VZH18" s="28"/>
      <c r="VZI18" s="28"/>
      <c r="VZJ18" s="28"/>
      <c r="VZK18" s="28"/>
      <c r="VZL18" s="28"/>
      <c r="VZM18" s="28"/>
      <c r="VZN18" s="28"/>
      <c r="VZO18" s="28"/>
      <c r="VZP18" s="28"/>
      <c r="VZQ18" s="28"/>
      <c r="VZR18" s="28"/>
      <c r="VZS18" s="28"/>
      <c r="VZT18" s="28"/>
      <c r="VZU18" s="28"/>
      <c r="VZV18" s="28"/>
      <c r="VZW18" s="28"/>
      <c r="VZX18" s="28"/>
      <c r="VZY18" s="28"/>
      <c r="VZZ18" s="28"/>
      <c r="WAA18" s="28"/>
      <c r="WAB18" s="28"/>
      <c r="WAC18" s="28"/>
      <c r="WAD18" s="28"/>
      <c r="WAE18" s="28"/>
      <c r="WAF18" s="28"/>
      <c r="WAG18" s="28"/>
      <c r="WAH18" s="28"/>
      <c r="WAI18" s="28"/>
      <c r="WAJ18" s="28"/>
      <c r="WAK18" s="28"/>
      <c r="WAL18" s="28"/>
      <c r="WAM18" s="28"/>
      <c r="WAN18" s="28"/>
      <c r="WAO18" s="28"/>
      <c r="WAP18" s="28"/>
      <c r="WAQ18" s="28"/>
      <c r="WAR18" s="28"/>
      <c r="WAS18" s="28"/>
      <c r="WAT18" s="28"/>
      <c r="WAU18" s="28"/>
      <c r="WAV18" s="28"/>
      <c r="WAW18" s="28"/>
      <c r="WAX18" s="28"/>
      <c r="WAY18" s="28"/>
      <c r="WAZ18" s="28"/>
      <c r="WBA18" s="28"/>
      <c r="WBB18" s="28"/>
      <c r="WBC18" s="28"/>
      <c r="WBD18" s="28"/>
      <c r="WBE18" s="28"/>
      <c r="WBF18" s="28"/>
      <c r="WBG18" s="28"/>
      <c r="WBH18" s="28"/>
      <c r="WBI18" s="28"/>
      <c r="WBJ18" s="28"/>
      <c r="WBK18" s="28"/>
      <c r="WBL18" s="28"/>
      <c r="WBM18" s="28"/>
      <c r="WBN18" s="28"/>
      <c r="WBO18" s="28"/>
      <c r="WBP18" s="28"/>
      <c r="WBQ18" s="28"/>
      <c r="WBR18" s="28"/>
      <c r="WBS18" s="28"/>
      <c r="WBT18" s="28"/>
      <c r="WBU18" s="28"/>
      <c r="WBV18" s="28"/>
      <c r="WBW18" s="28"/>
      <c r="WBX18" s="28"/>
      <c r="WBY18" s="28"/>
      <c r="WBZ18" s="28"/>
      <c r="WCA18" s="28"/>
      <c r="WCB18" s="28"/>
      <c r="WCC18" s="28"/>
      <c r="WCD18" s="28"/>
      <c r="WCE18" s="28"/>
      <c r="WCF18" s="28"/>
      <c r="WCG18" s="28"/>
      <c r="WCH18" s="28"/>
      <c r="WCI18" s="28"/>
      <c r="WCJ18" s="28"/>
      <c r="WCK18" s="28"/>
      <c r="WCL18" s="28"/>
      <c r="WCM18" s="28"/>
      <c r="WCN18" s="28"/>
      <c r="WCO18" s="28"/>
      <c r="WCP18" s="28"/>
      <c r="WCQ18" s="28"/>
      <c r="WCR18" s="28"/>
      <c r="WCS18" s="28"/>
      <c r="WCT18" s="28"/>
      <c r="WCU18" s="28"/>
      <c r="WCV18" s="28"/>
      <c r="WCW18" s="28"/>
      <c r="WCX18" s="28"/>
      <c r="WCY18" s="28"/>
      <c r="WCZ18" s="28"/>
      <c r="WDA18" s="28"/>
      <c r="WDB18" s="28"/>
      <c r="WDC18" s="28"/>
      <c r="WDD18" s="28"/>
      <c r="WDE18" s="28"/>
      <c r="WDF18" s="28"/>
      <c r="WDG18" s="28"/>
      <c r="WDH18" s="28"/>
      <c r="WDI18" s="28"/>
      <c r="WDJ18" s="28"/>
      <c r="WDK18" s="28"/>
      <c r="WDL18" s="28"/>
      <c r="WDM18" s="28"/>
      <c r="WDN18" s="28"/>
      <c r="WDO18" s="28"/>
      <c r="WDP18" s="28"/>
      <c r="WDQ18" s="28"/>
      <c r="WDR18" s="28"/>
      <c r="WDS18" s="28"/>
      <c r="WDT18" s="28"/>
      <c r="WDU18" s="28"/>
      <c r="WDV18" s="28"/>
      <c r="WDW18" s="28"/>
      <c r="WDX18" s="28"/>
      <c r="WDY18" s="28"/>
      <c r="WDZ18" s="28"/>
      <c r="WEA18" s="28"/>
      <c r="WEB18" s="28"/>
      <c r="WEC18" s="28"/>
      <c r="WED18" s="28"/>
      <c r="WEE18" s="28"/>
      <c r="WEF18" s="28"/>
      <c r="WEG18" s="28"/>
      <c r="WEH18" s="28"/>
      <c r="WEI18" s="28"/>
      <c r="WEJ18" s="28"/>
      <c r="WEK18" s="28"/>
      <c r="WEL18" s="28"/>
      <c r="WEM18" s="28"/>
      <c r="WEN18" s="28"/>
      <c r="WEO18" s="28"/>
      <c r="WEP18" s="28"/>
      <c r="WEQ18" s="28"/>
      <c r="WER18" s="28"/>
      <c r="WES18" s="28"/>
      <c r="WET18" s="28"/>
      <c r="WEU18" s="28"/>
      <c r="WEV18" s="28"/>
      <c r="WEW18" s="28"/>
      <c r="WEX18" s="28"/>
      <c r="WEY18" s="28"/>
      <c r="WEZ18" s="28"/>
      <c r="WFA18" s="28"/>
      <c r="WFB18" s="28"/>
      <c r="WFC18" s="28"/>
      <c r="WFD18" s="28"/>
      <c r="WFE18" s="28"/>
      <c r="WFF18" s="28"/>
      <c r="WFG18" s="28"/>
      <c r="WFH18" s="28"/>
      <c r="WFI18" s="28"/>
      <c r="WFJ18" s="28"/>
      <c r="WFK18" s="28"/>
      <c r="WFL18" s="28"/>
      <c r="WFM18" s="28"/>
      <c r="WFN18" s="28"/>
      <c r="WFO18" s="28"/>
      <c r="WFP18" s="28"/>
      <c r="WFQ18" s="28"/>
      <c r="WFR18" s="28"/>
      <c r="WFS18" s="28"/>
      <c r="WFT18" s="28"/>
      <c r="WFU18" s="28"/>
      <c r="WFV18" s="28"/>
      <c r="WFW18" s="28"/>
      <c r="WFX18" s="28"/>
      <c r="WFY18" s="28"/>
      <c r="WFZ18" s="28"/>
      <c r="WGA18" s="28"/>
      <c r="WGB18" s="28"/>
      <c r="WGC18" s="28"/>
      <c r="WGD18" s="28"/>
      <c r="WGE18" s="28"/>
      <c r="WGF18" s="28"/>
      <c r="WGG18" s="28"/>
      <c r="WGH18" s="28"/>
      <c r="WGI18" s="28"/>
      <c r="WGJ18" s="28"/>
      <c r="WGK18" s="28"/>
      <c r="WGL18" s="28"/>
      <c r="WGM18" s="28"/>
      <c r="WGN18" s="28"/>
      <c r="WGO18" s="28"/>
      <c r="WGP18" s="28"/>
      <c r="WGQ18" s="28"/>
      <c r="WGR18" s="28"/>
      <c r="WGS18" s="28"/>
      <c r="WGT18" s="28"/>
      <c r="WGU18" s="28"/>
      <c r="WGV18" s="28"/>
      <c r="WGW18" s="28"/>
      <c r="WGX18" s="28"/>
      <c r="WGY18" s="28"/>
      <c r="WGZ18" s="28"/>
      <c r="WHA18" s="28"/>
      <c r="WHB18" s="28"/>
      <c r="WHC18" s="28"/>
      <c r="WHD18" s="28"/>
      <c r="WHE18" s="28"/>
      <c r="WHF18" s="28"/>
      <c r="WHG18" s="28"/>
      <c r="WHH18" s="28"/>
      <c r="WHI18" s="28"/>
      <c r="WHJ18" s="28"/>
      <c r="WHK18" s="28"/>
      <c r="WHL18" s="28"/>
      <c r="WHM18" s="28"/>
      <c r="WHN18" s="28"/>
      <c r="WHO18" s="28"/>
      <c r="WHP18" s="28"/>
      <c r="WHQ18" s="28"/>
      <c r="WHR18" s="28"/>
      <c r="WHS18" s="28"/>
      <c r="WHT18" s="28"/>
      <c r="WHU18" s="28"/>
      <c r="WHV18" s="28"/>
      <c r="WHW18" s="28"/>
      <c r="WHX18" s="28"/>
      <c r="WHY18" s="28"/>
      <c r="WHZ18" s="28"/>
      <c r="WIA18" s="28"/>
      <c r="WIB18" s="28"/>
      <c r="WIC18" s="28"/>
      <c r="WID18" s="28"/>
      <c r="WIE18" s="28"/>
      <c r="WIF18" s="28"/>
      <c r="WIG18" s="28"/>
      <c r="WIH18" s="28"/>
      <c r="WII18" s="28"/>
      <c r="WIJ18" s="28"/>
      <c r="WIK18" s="28"/>
      <c r="WIL18" s="28"/>
      <c r="WIM18" s="28"/>
      <c r="WIN18" s="28"/>
      <c r="WIO18" s="28"/>
      <c r="WIP18" s="28"/>
      <c r="WIQ18" s="28"/>
      <c r="WIR18" s="28"/>
      <c r="WIS18" s="28"/>
      <c r="WIT18" s="28"/>
      <c r="WIU18" s="28"/>
      <c r="WIV18" s="28"/>
      <c r="WIW18" s="28"/>
      <c r="WIX18" s="28"/>
      <c r="WIY18" s="28"/>
      <c r="WIZ18" s="28"/>
      <c r="WJA18" s="28"/>
      <c r="WJB18" s="28"/>
      <c r="WJC18" s="28"/>
      <c r="WJD18" s="28"/>
      <c r="WJE18" s="28"/>
      <c r="WJF18" s="28"/>
      <c r="WJG18" s="28"/>
      <c r="WJH18" s="28"/>
      <c r="WJI18" s="28"/>
      <c r="WJJ18" s="28"/>
      <c r="WJK18" s="28"/>
      <c r="WJL18" s="28"/>
      <c r="WJM18" s="28"/>
      <c r="WJN18" s="28"/>
      <c r="WJO18" s="28"/>
      <c r="WJP18" s="28"/>
      <c r="WJQ18" s="28"/>
      <c r="WJR18" s="28"/>
      <c r="WJS18" s="28"/>
      <c r="WJT18" s="28"/>
      <c r="WJU18" s="28"/>
      <c r="WJV18" s="28"/>
      <c r="WJW18" s="28"/>
      <c r="WJX18" s="28"/>
      <c r="WJY18" s="28"/>
      <c r="WJZ18" s="28"/>
      <c r="WKA18" s="28"/>
      <c r="WKB18" s="28"/>
      <c r="WKC18" s="28"/>
      <c r="WKD18" s="28"/>
      <c r="WKE18" s="28"/>
      <c r="WKF18" s="28"/>
      <c r="WKG18" s="28"/>
      <c r="WKH18" s="28"/>
      <c r="WKI18" s="28"/>
      <c r="WKJ18" s="28"/>
      <c r="WKK18" s="28"/>
      <c r="WKL18" s="28"/>
      <c r="WKM18" s="28"/>
      <c r="WKN18" s="28"/>
      <c r="WKO18" s="28"/>
      <c r="WKP18" s="28"/>
      <c r="WKQ18" s="28"/>
      <c r="WKR18" s="28"/>
      <c r="WKS18" s="28"/>
      <c r="WKT18" s="28"/>
      <c r="WKU18" s="28"/>
      <c r="WKV18" s="28"/>
      <c r="WKW18" s="28"/>
      <c r="WKX18" s="28"/>
      <c r="WKY18" s="28"/>
      <c r="WKZ18" s="28"/>
      <c r="WLA18" s="28"/>
      <c r="WLB18" s="28"/>
      <c r="WLC18" s="28"/>
      <c r="WLD18" s="28"/>
      <c r="WLE18" s="28"/>
      <c r="WLF18" s="28"/>
      <c r="WLG18" s="28"/>
      <c r="WLH18" s="28"/>
      <c r="WLI18" s="28"/>
      <c r="WLJ18" s="28"/>
      <c r="WLK18" s="28"/>
      <c r="WLL18" s="28"/>
      <c r="WLM18" s="28"/>
      <c r="WLN18" s="28"/>
      <c r="WLO18" s="28"/>
      <c r="WLP18" s="28"/>
      <c r="WLQ18" s="28"/>
      <c r="WLR18" s="28"/>
      <c r="WLS18" s="28"/>
      <c r="WLT18" s="28"/>
      <c r="WLU18" s="28"/>
      <c r="WLV18" s="28"/>
      <c r="WLW18" s="28"/>
      <c r="WLX18" s="28"/>
      <c r="WLY18" s="28"/>
      <c r="WLZ18" s="28"/>
      <c r="WMA18" s="28"/>
      <c r="WMB18" s="28"/>
      <c r="WMC18" s="28"/>
      <c r="WMD18" s="28"/>
      <c r="WME18" s="28"/>
      <c r="WMF18" s="28"/>
      <c r="WMG18" s="28"/>
      <c r="WMH18" s="28"/>
      <c r="WMI18" s="28"/>
      <c r="WMJ18" s="28"/>
      <c r="WMK18" s="28"/>
      <c r="WML18" s="28"/>
      <c r="WMM18" s="28"/>
      <c r="WMN18" s="28"/>
      <c r="WMO18" s="28"/>
      <c r="WMP18" s="28"/>
      <c r="WMQ18" s="28"/>
      <c r="WMR18" s="28"/>
      <c r="WMS18" s="28"/>
      <c r="WMT18" s="28"/>
      <c r="WMU18" s="28"/>
      <c r="WMV18" s="28"/>
      <c r="WMW18" s="28"/>
      <c r="WMX18" s="28"/>
      <c r="WMY18" s="28"/>
      <c r="WMZ18" s="28"/>
      <c r="WNA18" s="28"/>
      <c r="WNB18" s="28"/>
      <c r="WNC18" s="28"/>
      <c r="WND18" s="28"/>
      <c r="WNE18" s="28"/>
      <c r="WNF18" s="28"/>
      <c r="WNG18" s="28"/>
      <c r="WNH18" s="28"/>
      <c r="WNI18" s="28"/>
      <c r="WNJ18" s="28"/>
      <c r="WNK18" s="28"/>
      <c r="WNL18" s="28"/>
      <c r="WNM18" s="28"/>
      <c r="WNN18" s="28"/>
      <c r="WNO18" s="28"/>
      <c r="WNP18" s="28"/>
      <c r="WNQ18" s="28"/>
      <c r="WNR18" s="28"/>
      <c r="WNS18" s="28"/>
      <c r="WNT18" s="28"/>
      <c r="WNU18" s="28"/>
      <c r="WNV18" s="28"/>
      <c r="WNW18" s="28"/>
      <c r="WNX18" s="28"/>
      <c r="WNY18" s="28"/>
      <c r="WNZ18" s="28"/>
      <c r="WOA18" s="28"/>
      <c r="WOB18" s="28"/>
      <c r="WOC18" s="28"/>
      <c r="WOD18" s="28"/>
      <c r="WOE18" s="28"/>
      <c r="WOF18" s="28"/>
      <c r="WOG18" s="28"/>
      <c r="WOH18" s="28"/>
      <c r="WOI18" s="28"/>
      <c r="WOJ18" s="28"/>
      <c r="WOK18" s="28"/>
      <c r="WOL18" s="28"/>
      <c r="WOM18" s="28"/>
      <c r="WON18" s="28"/>
      <c r="WOO18" s="28"/>
      <c r="WOP18" s="28"/>
      <c r="WOQ18" s="28"/>
      <c r="WOR18" s="28"/>
      <c r="WOS18" s="28"/>
      <c r="WOT18" s="28"/>
      <c r="WOU18" s="28"/>
      <c r="WOV18" s="28"/>
      <c r="WOW18" s="28"/>
      <c r="WOX18" s="28"/>
      <c r="WOY18" s="28"/>
      <c r="WOZ18" s="28"/>
      <c r="WPA18" s="28"/>
      <c r="WPB18" s="28"/>
      <c r="WPC18" s="28"/>
      <c r="WPD18" s="28"/>
      <c r="WPE18" s="28"/>
      <c r="WPF18" s="28"/>
      <c r="WPG18" s="28"/>
      <c r="WPH18" s="28"/>
      <c r="WPI18" s="28"/>
      <c r="WPJ18" s="28"/>
      <c r="WPK18" s="28"/>
      <c r="WPL18" s="28"/>
      <c r="WPM18" s="28"/>
      <c r="WPN18" s="28"/>
      <c r="WPO18" s="28"/>
      <c r="WPP18" s="28"/>
      <c r="WPQ18" s="28"/>
      <c r="WPR18" s="28"/>
      <c r="WPS18" s="28"/>
      <c r="WPT18" s="28"/>
      <c r="WPU18" s="28"/>
      <c r="WPV18" s="28"/>
      <c r="WPW18" s="28"/>
      <c r="WPX18" s="28"/>
      <c r="WPY18" s="28"/>
      <c r="WPZ18" s="28"/>
      <c r="WQA18" s="28"/>
      <c r="WQB18" s="28"/>
      <c r="WQC18" s="28"/>
      <c r="WQD18" s="28"/>
      <c r="WQE18" s="28"/>
      <c r="WQF18" s="28"/>
      <c r="WQG18" s="28"/>
      <c r="WQH18" s="28"/>
      <c r="WQI18" s="28"/>
      <c r="WQJ18" s="28"/>
      <c r="WQK18" s="28"/>
      <c r="WQL18" s="28"/>
      <c r="WQM18" s="28"/>
      <c r="WQN18" s="28"/>
      <c r="WQO18" s="28"/>
      <c r="WQP18" s="28"/>
      <c r="WQQ18" s="28"/>
      <c r="WQR18" s="28"/>
      <c r="WQS18" s="28"/>
      <c r="WQT18" s="28"/>
      <c r="WQU18" s="28"/>
      <c r="WQV18" s="28"/>
      <c r="WQW18" s="28"/>
      <c r="WQX18" s="28"/>
      <c r="WQY18" s="28"/>
      <c r="WQZ18" s="28"/>
      <c r="WRA18" s="28"/>
      <c r="WRB18" s="28"/>
      <c r="WRC18" s="28"/>
      <c r="WRD18" s="28"/>
      <c r="WRE18" s="28"/>
      <c r="WRF18" s="28"/>
      <c r="WRG18" s="28"/>
      <c r="WRH18" s="28"/>
      <c r="WRI18" s="28"/>
      <c r="WRJ18" s="28"/>
      <c r="WRK18" s="28"/>
      <c r="WRL18" s="28"/>
      <c r="WRM18" s="28"/>
      <c r="WRN18" s="28"/>
      <c r="WRO18" s="28"/>
      <c r="WRP18" s="28"/>
      <c r="WRQ18" s="28"/>
      <c r="WRR18" s="28"/>
      <c r="WRS18" s="28"/>
      <c r="WRT18" s="28"/>
      <c r="WRU18" s="28"/>
      <c r="WRV18" s="28"/>
      <c r="WRW18" s="28"/>
      <c r="WRX18" s="28"/>
      <c r="WRY18" s="28"/>
      <c r="WRZ18" s="28"/>
      <c r="WSA18" s="28"/>
      <c r="WSB18" s="28"/>
      <c r="WSC18" s="28"/>
      <c r="WSD18" s="28"/>
      <c r="WSE18" s="28"/>
      <c r="WSF18" s="28"/>
      <c r="WSG18" s="28"/>
      <c r="WSH18" s="28"/>
      <c r="WSI18" s="28"/>
      <c r="WSJ18" s="28"/>
      <c r="WSK18" s="28"/>
      <c r="WSL18" s="28"/>
      <c r="WSM18" s="28"/>
      <c r="WSN18" s="28"/>
      <c r="WSO18" s="28"/>
      <c r="WSP18" s="28"/>
      <c r="WSQ18" s="28"/>
      <c r="WSR18" s="28"/>
      <c r="WSS18" s="28"/>
      <c r="WST18" s="28"/>
      <c r="WSU18" s="28"/>
      <c r="WSV18" s="28"/>
      <c r="WSW18" s="28"/>
      <c r="WSX18" s="28"/>
      <c r="WSY18" s="28"/>
      <c r="WSZ18" s="28"/>
      <c r="WTA18" s="28"/>
      <c r="WTB18" s="28"/>
      <c r="WTC18" s="28"/>
      <c r="WTD18" s="28"/>
      <c r="WTE18" s="28"/>
      <c r="WTF18" s="28"/>
      <c r="WTG18" s="28"/>
      <c r="WTH18" s="28"/>
      <c r="WTI18" s="28"/>
      <c r="WTJ18" s="28"/>
      <c r="WTK18" s="28"/>
      <c r="WTL18" s="28"/>
      <c r="WTM18" s="28"/>
      <c r="WTN18" s="28"/>
      <c r="WTO18" s="28"/>
      <c r="WTP18" s="28"/>
      <c r="WTQ18" s="28"/>
      <c r="WTR18" s="28"/>
      <c r="WTS18" s="28"/>
      <c r="WTT18" s="28"/>
      <c r="WTU18" s="28"/>
      <c r="WTV18" s="28"/>
      <c r="WTW18" s="28"/>
      <c r="WTX18" s="28"/>
      <c r="WTY18" s="28"/>
      <c r="WTZ18" s="28"/>
      <c r="WUA18" s="28"/>
      <c r="WUB18" s="28"/>
      <c r="WUC18" s="28"/>
      <c r="WUD18" s="28"/>
      <c r="WUE18" s="28"/>
      <c r="WUF18" s="28"/>
      <c r="WUG18" s="28"/>
      <c r="WUH18" s="28"/>
      <c r="WUI18" s="28"/>
      <c r="WUJ18" s="28"/>
      <c r="WUK18" s="28"/>
      <c r="WUL18" s="28"/>
      <c r="WUM18" s="28"/>
      <c r="WUN18" s="28"/>
      <c r="WUO18" s="28"/>
      <c r="WUP18" s="28"/>
      <c r="WUQ18" s="28"/>
      <c r="WUR18" s="28"/>
      <c r="WUS18" s="28"/>
      <c r="WUT18" s="28"/>
      <c r="WUU18" s="28"/>
      <c r="WUV18" s="28"/>
      <c r="WUW18" s="28"/>
      <c r="WUX18" s="28"/>
      <c r="WUY18" s="28"/>
      <c r="WUZ18" s="28"/>
      <c r="WVA18" s="28"/>
      <c r="WVB18" s="28"/>
      <c r="WVC18" s="28"/>
      <c r="WVD18" s="28"/>
      <c r="WVE18" s="28"/>
      <c r="WVF18" s="28"/>
      <c r="WVG18" s="28"/>
      <c r="WVH18" s="28"/>
      <c r="WVI18" s="28"/>
      <c r="WVJ18" s="28"/>
      <c r="WVK18" s="28"/>
      <c r="WVL18" s="28"/>
      <c r="WVM18" s="28"/>
      <c r="WVN18" s="28"/>
      <c r="WVO18" s="28"/>
      <c r="WVP18" s="28"/>
      <c r="WVQ18" s="28"/>
      <c r="WVR18" s="28"/>
      <c r="WVS18" s="28"/>
      <c r="WVT18" s="28"/>
      <c r="WVU18" s="28"/>
      <c r="WVV18" s="28"/>
      <c r="WVW18" s="28"/>
      <c r="WVX18" s="28"/>
      <c r="WVY18" s="28"/>
      <c r="WVZ18" s="28"/>
      <c r="WWA18" s="28"/>
      <c r="WWB18" s="28"/>
      <c r="WWC18" s="28"/>
      <c r="WWD18" s="28"/>
      <c r="WWE18" s="28"/>
      <c r="WWF18" s="28"/>
      <c r="WWG18" s="28"/>
      <c r="WWH18" s="28"/>
      <c r="WWI18" s="28"/>
      <c r="WWJ18" s="28"/>
      <c r="WWK18" s="28"/>
      <c r="WWL18" s="28"/>
      <c r="WWM18" s="28"/>
      <c r="WWN18" s="28"/>
      <c r="WWO18" s="28"/>
      <c r="WWP18" s="28"/>
      <c r="WWQ18" s="28"/>
      <c r="WWR18" s="28"/>
      <c r="WWS18" s="28"/>
      <c r="WWT18" s="28"/>
      <c r="WWU18" s="28"/>
      <c r="WWV18" s="28"/>
      <c r="WWW18" s="28"/>
      <c r="WWX18" s="28"/>
      <c r="WWY18" s="28"/>
      <c r="WWZ18" s="28"/>
      <c r="WXA18" s="28"/>
      <c r="WXB18" s="28"/>
      <c r="WXC18" s="28"/>
      <c r="WXD18" s="28"/>
      <c r="WXE18" s="28"/>
      <c r="WXF18" s="28"/>
      <c r="WXG18" s="28"/>
      <c r="WXH18" s="28"/>
      <c r="WXI18" s="28"/>
      <c r="WXJ18" s="28"/>
      <c r="WXK18" s="28"/>
      <c r="WXL18" s="28"/>
      <c r="WXM18" s="28"/>
      <c r="WXN18" s="28"/>
      <c r="WXO18" s="28"/>
      <c r="WXP18" s="28"/>
      <c r="WXQ18" s="28"/>
      <c r="WXR18" s="28"/>
      <c r="WXS18" s="28"/>
      <c r="WXT18" s="28"/>
      <c r="WXU18" s="28"/>
      <c r="WXV18" s="28"/>
      <c r="WXW18" s="28"/>
      <c r="WXX18" s="28"/>
      <c r="WXY18" s="28"/>
      <c r="WXZ18" s="28"/>
      <c r="WYA18" s="28"/>
      <c r="WYB18" s="28"/>
      <c r="WYC18" s="28"/>
      <c r="WYD18" s="28"/>
      <c r="WYE18" s="28"/>
      <c r="WYF18" s="28"/>
      <c r="WYG18" s="28"/>
      <c r="WYH18" s="28"/>
      <c r="WYI18" s="28"/>
      <c r="WYJ18" s="28"/>
      <c r="WYK18" s="28"/>
      <c r="WYL18" s="28"/>
      <c r="WYM18" s="28"/>
      <c r="WYN18" s="28"/>
      <c r="WYO18" s="28"/>
      <c r="WYP18" s="28"/>
      <c r="WYQ18" s="28"/>
      <c r="WYR18" s="28"/>
      <c r="WYS18" s="28"/>
      <c r="WYT18" s="28"/>
      <c r="WYU18" s="28"/>
      <c r="WYV18" s="28"/>
      <c r="WYW18" s="28"/>
      <c r="WYX18" s="28"/>
      <c r="WYY18" s="28"/>
      <c r="WYZ18" s="28"/>
      <c r="WZA18" s="28"/>
      <c r="WZB18" s="28"/>
      <c r="WZC18" s="28"/>
      <c r="WZD18" s="28"/>
      <c r="WZE18" s="28"/>
      <c r="WZF18" s="28"/>
      <c r="WZG18" s="28"/>
      <c r="WZH18" s="28"/>
      <c r="WZI18" s="28"/>
      <c r="WZJ18" s="28"/>
      <c r="WZK18" s="28"/>
      <c r="WZL18" s="28"/>
      <c r="WZM18" s="28"/>
      <c r="WZN18" s="28"/>
      <c r="WZO18" s="28"/>
      <c r="WZP18" s="28"/>
      <c r="WZQ18" s="28"/>
      <c r="WZR18" s="28"/>
      <c r="WZS18" s="28"/>
      <c r="WZT18" s="28"/>
      <c r="WZU18" s="28"/>
      <c r="WZV18" s="28"/>
      <c r="WZW18" s="28"/>
      <c r="WZX18" s="28"/>
      <c r="WZY18" s="28"/>
      <c r="WZZ18" s="28"/>
      <c r="XAA18" s="28"/>
      <c r="XAB18" s="28"/>
      <c r="XAC18" s="28"/>
      <c r="XAD18" s="28"/>
      <c r="XAE18" s="28"/>
      <c r="XAF18" s="28"/>
      <c r="XAG18" s="28"/>
      <c r="XAH18" s="28"/>
      <c r="XAI18" s="28"/>
      <c r="XAJ18" s="28"/>
      <c r="XAK18" s="28"/>
      <c r="XAL18" s="28"/>
      <c r="XAM18" s="28"/>
      <c r="XAN18" s="28"/>
      <c r="XAO18" s="28"/>
      <c r="XAP18" s="28"/>
      <c r="XAQ18" s="28"/>
      <c r="XAR18" s="28"/>
      <c r="XAS18" s="28"/>
      <c r="XAT18" s="28"/>
      <c r="XAU18" s="28"/>
      <c r="XAV18" s="28"/>
      <c r="XAW18" s="28"/>
      <c r="XAX18" s="28"/>
      <c r="XAY18" s="28"/>
      <c r="XAZ18" s="28"/>
      <c r="XBA18" s="28"/>
      <c r="XBB18" s="28"/>
      <c r="XBC18" s="28"/>
      <c r="XBD18" s="28"/>
      <c r="XBE18" s="28"/>
      <c r="XBF18" s="28"/>
      <c r="XBG18" s="28"/>
      <c r="XBH18" s="28"/>
      <c r="XBI18" s="28"/>
      <c r="XBJ18" s="28"/>
      <c r="XBK18" s="28"/>
      <c r="XBL18" s="28"/>
      <c r="XBM18" s="28"/>
      <c r="XBN18" s="28"/>
      <c r="XBO18" s="28"/>
      <c r="XBP18" s="28"/>
      <c r="XBQ18" s="28"/>
      <c r="XBR18" s="28"/>
      <c r="XBS18" s="28"/>
      <c r="XBT18" s="28"/>
      <c r="XBU18" s="28"/>
      <c r="XBV18" s="28"/>
      <c r="XBW18" s="28"/>
      <c r="XBX18" s="28"/>
      <c r="XBY18" s="28"/>
      <c r="XBZ18" s="28"/>
      <c r="XCA18" s="28"/>
      <c r="XCB18" s="28"/>
      <c r="XCC18" s="28"/>
      <c r="XCD18" s="28"/>
      <c r="XCE18" s="28"/>
      <c r="XCF18" s="28"/>
      <c r="XCG18" s="28"/>
      <c r="XCH18" s="28"/>
      <c r="XCI18" s="28"/>
      <c r="XCJ18" s="28"/>
      <c r="XCK18" s="28"/>
      <c r="XCL18" s="28"/>
      <c r="XCM18" s="28"/>
      <c r="XCN18" s="28"/>
      <c r="XCO18" s="28"/>
      <c r="XCP18" s="28"/>
      <c r="XCQ18" s="28"/>
      <c r="XCR18" s="28"/>
      <c r="XCS18" s="28"/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  <c r="XDR18" s="28"/>
      <c r="XDS18" s="28"/>
      <c r="XDT18" s="28"/>
      <c r="XDU18" s="28"/>
      <c r="XDV18" s="28"/>
      <c r="XDW18" s="28"/>
      <c r="XDX18" s="28"/>
      <c r="XDY18" s="28"/>
      <c r="XDZ18" s="28"/>
      <c r="XEA18" s="28"/>
      <c r="XEB18" s="28"/>
      <c r="XEC18" s="28"/>
      <c r="XED18" s="28"/>
      <c r="XEE18" s="28"/>
      <c r="XEF18" s="28"/>
      <c r="XEG18" s="28"/>
      <c r="XEH18" s="28"/>
      <c r="XEI18" s="28"/>
      <c r="XEJ18" s="28"/>
      <c r="XEK18" s="28"/>
      <c r="XEL18" s="28"/>
      <c r="XEM18" s="28"/>
      <c r="XEN18" s="28"/>
      <c r="XEO18" s="28"/>
      <c r="XEP18" s="28"/>
      <c r="XEQ18" s="28"/>
      <c r="XER18" s="28"/>
      <c r="XES18" s="28"/>
      <c r="XET18" s="28"/>
      <c r="XEU18" s="28"/>
      <c r="XEV18" s="28"/>
      <c r="XEW18" s="28"/>
    </row>
    <row r="19" spans="1:16377" s="1" customFormat="1" ht="30" customHeight="1" x14ac:dyDescent="0.4">
      <c r="A19" s="172"/>
      <c r="B19" s="172">
        <v>1</v>
      </c>
      <c r="C19" s="172">
        <v>2</v>
      </c>
      <c r="D19" s="172">
        <v>3</v>
      </c>
      <c r="E19" s="172">
        <v>4</v>
      </c>
      <c r="F19" s="172">
        <v>5</v>
      </c>
      <c r="G19" s="172">
        <v>6</v>
      </c>
      <c r="H19" s="172">
        <v>7</v>
      </c>
      <c r="I19" s="172">
        <v>8</v>
      </c>
      <c r="J19" s="172">
        <v>9</v>
      </c>
      <c r="K19" s="173"/>
      <c r="L19" s="173"/>
      <c r="M19" s="173"/>
      <c r="N19" s="173"/>
      <c r="O19" s="173"/>
      <c r="P19" s="173"/>
      <c r="Q19" s="173"/>
      <c r="R19" s="173"/>
      <c r="S19" s="173"/>
      <c r="T19" s="173">
        <v>10</v>
      </c>
      <c r="U19" s="173">
        <v>11</v>
      </c>
      <c r="V19" s="173">
        <v>12</v>
      </c>
      <c r="W19" s="173">
        <v>13</v>
      </c>
      <c r="X19" s="173">
        <v>14</v>
      </c>
      <c r="Y19" s="173">
        <v>15</v>
      </c>
      <c r="Z19" s="173">
        <v>16</v>
      </c>
      <c r="AA19" s="174"/>
    </row>
    <row r="20" spans="1:16377" s="6" customFormat="1" ht="24.75" customHeight="1" x14ac:dyDescent="0.4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5"/>
    </row>
    <row r="21" spans="1:16377" s="6" customFormat="1" ht="39.950000000000003" customHeight="1" x14ac:dyDescent="0.4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5"/>
    </row>
    <row r="22" spans="1:16377" s="6" customFormat="1" ht="39.950000000000003" customHeight="1" x14ac:dyDescent="0.4">
      <c r="B22" s="180" t="s">
        <v>81</v>
      </c>
      <c r="C22" s="176"/>
      <c r="E22" s="180"/>
      <c r="G22" s="43"/>
      <c r="H22" s="115"/>
      <c r="J22" s="176"/>
      <c r="M22" s="180" t="s">
        <v>111</v>
      </c>
      <c r="N22" s="180"/>
      <c r="O22" s="176"/>
      <c r="P22" s="176"/>
      <c r="Q22" s="176"/>
      <c r="R22" s="176"/>
      <c r="U22" s="43"/>
      <c r="V22" s="30"/>
      <c r="W22" s="30"/>
      <c r="X22" s="30"/>
      <c r="Y22" s="30"/>
      <c r="Z22" s="30"/>
    </row>
    <row r="23" spans="1:16377" s="6" customFormat="1" ht="39.950000000000003" customHeight="1" x14ac:dyDescent="0.4">
      <c r="B23" s="194">
        <v>1</v>
      </c>
      <c r="C23" s="189" t="s">
        <v>82</v>
      </c>
      <c r="E23" s="182"/>
      <c r="F23" s="182"/>
      <c r="G23" s="182"/>
      <c r="H23" s="182"/>
      <c r="I23" s="179"/>
      <c r="J23" s="194"/>
      <c r="M23" s="181">
        <v>1</v>
      </c>
      <c r="N23" s="182" t="s">
        <v>76</v>
      </c>
      <c r="O23" s="188"/>
      <c r="P23" s="188"/>
      <c r="Q23" s="188"/>
      <c r="R23" s="188"/>
      <c r="U23" s="43"/>
      <c r="V23" s="30"/>
      <c r="W23" s="30"/>
      <c r="X23" s="30"/>
      <c r="Y23" s="30"/>
      <c r="Z23" s="30"/>
    </row>
    <row r="24" spans="1:16377" s="6" customFormat="1" ht="39.950000000000003" customHeight="1" x14ac:dyDescent="0.4">
      <c r="B24" s="196">
        <v>2</v>
      </c>
      <c r="C24" s="197" t="s">
        <v>109</v>
      </c>
      <c r="E24" s="183"/>
      <c r="F24" s="183"/>
      <c r="G24" s="182"/>
      <c r="H24" s="182"/>
      <c r="I24" s="179"/>
      <c r="J24" s="188"/>
      <c r="M24" s="181">
        <v>2</v>
      </c>
      <c r="N24" s="182" t="s">
        <v>77</v>
      </c>
      <c r="O24" s="188"/>
      <c r="P24" s="189"/>
      <c r="Q24" s="189"/>
      <c r="R24" s="189"/>
      <c r="V24" s="30"/>
      <c r="W24" s="30"/>
      <c r="X24" s="30"/>
      <c r="Y24" s="30"/>
      <c r="Z24" s="30"/>
    </row>
    <row r="25" spans="1:16377" s="6" customFormat="1" ht="39.950000000000003" customHeight="1" x14ac:dyDescent="0.4">
      <c r="B25" s="196">
        <v>3</v>
      </c>
      <c r="C25" s="196" t="s">
        <v>83</v>
      </c>
      <c r="E25" s="182"/>
      <c r="F25" s="182"/>
      <c r="G25" s="182"/>
      <c r="H25" s="182"/>
      <c r="I25" s="179"/>
      <c r="J25" s="195"/>
      <c r="M25" s="181">
        <v>3</v>
      </c>
      <c r="N25" s="182" t="s">
        <v>86</v>
      </c>
      <c r="O25" s="188"/>
      <c r="P25" s="188"/>
      <c r="Q25" s="188"/>
      <c r="R25" s="188"/>
      <c r="V25" s="175"/>
      <c r="W25" s="30"/>
      <c r="X25" s="30"/>
      <c r="Y25" s="30"/>
      <c r="Z25" s="30"/>
    </row>
    <row r="26" spans="1:16377" s="6" customFormat="1" ht="39.950000000000003" customHeight="1" x14ac:dyDescent="0.4">
      <c r="B26" s="195">
        <v>4</v>
      </c>
      <c r="C26" s="196" t="s">
        <v>84</v>
      </c>
      <c r="E26" s="182"/>
      <c r="F26" s="182"/>
      <c r="G26" s="182"/>
      <c r="H26" s="189"/>
      <c r="I26" s="179"/>
      <c r="J26" s="195"/>
      <c r="M26" s="181">
        <v>4</v>
      </c>
      <c r="N26" s="182" t="s">
        <v>87</v>
      </c>
      <c r="O26" s="188"/>
      <c r="P26" s="188"/>
      <c r="Q26" s="188"/>
      <c r="R26" s="188"/>
      <c r="V26" s="175"/>
      <c r="W26" s="30"/>
      <c r="X26" s="30"/>
      <c r="Y26" s="30"/>
      <c r="Z26" s="30"/>
    </row>
    <row r="27" spans="1:16377" s="6" customFormat="1" ht="39.950000000000003" customHeight="1" x14ac:dyDescent="0.4">
      <c r="B27" s="195"/>
      <c r="C27" s="196" t="s">
        <v>85</v>
      </c>
      <c r="D27" s="43"/>
      <c r="E27" s="183"/>
      <c r="F27" s="183"/>
      <c r="G27" s="183"/>
      <c r="H27" s="198"/>
      <c r="I27" s="179"/>
      <c r="J27" s="195"/>
      <c r="M27" s="181">
        <v>5</v>
      </c>
      <c r="N27" s="182" t="s">
        <v>88</v>
      </c>
      <c r="O27" s="188"/>
      <c r="P27" s="199"/>
      <c r="Q27" s="188"/>
      <c r="R27" s="188"/>
      <c r="V27" s="175"/>
      <c r="W27" s="30"/>
      <c r="X27" s="30"/>
      <c r="Y27" s="30"/>
      <c r="Z27" s="30"/>
      <c r="AD27" s="43"/>
      <c r="AE27" s="43"/>
      <c r="AF27" s="43"/>
      <c r="AG27" s="43"/>
      <c r="AH27" s="43"/>
      <c r="AI27" s="43"/>
      <c r="AJ27" s="43"/>
      <c r="AK27" s="43"/>
      <c r="AL27" s="43"/>
      <c r="AM27" s="43"/>
    </row>
    <row r="28" spans="1:16377" s="6" customFormat="1" ht="39.950000000000003" customHeight="1" x14ac:dyDescent="0.4">
      <c r="B28" s="195">
        <v>5</v>
      </c>
      <c r="C28" s="196" t="s">
        <v>114</v>
      </c>
      <c r="E28" s="182"/>
      <c r="F28" s="182"/>
      <c r="G28" s="182"/>
      <c r="H28" s="189"/>
      <c r="I28" s="179"/>
      <c r="J28" s="195"/>
      <c r="M28" s="181">
        <v>6</v>
      </c>
      <c r="N28" s="182" t="s">
        <v>89</v>
      </c>
      <c r="O28" s="188"/>
      <c r="P28" s="199"/>
      <c r="Q28" s="188"/>
      <c r="R28" s="188"/>
      <c r="V28" s="175"/>
      <c r="W28" s="30"/>
      <c r="X28" s="30"/>
      <c r="Y28" s="30"/>
      <c r="Z28" s="30"/>
    </row>
    <row r="29" spans="1:16377" s="6" customFormat="1" ht="39.950000000000003" customHeight="1" x14ac:dyDescent="0.4">
      <c r="B29" s="195"/>
      <c r="C29" s="196" t="s">
        <v>90</v>
      </c>
      <c r="D29" s="43"/>
      <c r="E29" s="182"/>
      <c r="F29" s="182"/>
      <c r="G29" s="199"/>
      <c r="H29" s="189"/>
      <c r="I29" s="179"/>
      <c r="J29" s="195"/>
      <c r="M29" s="181">
        <v>7</v>
      </c>
      <c r="N29" s="182" t="s">
        <v>78</v>
      </c>
      <c r="O29" s="188"/>
      <c r="P29" s="199"/>
      <c r="Q29" s="188"/>
      <c r="R29" s="188"/>
      <c r="V29" s="175"/>
      <c r="W29" s="30"/>
      <c r="X29" s="30"/>
      <c r="Y29" s="30"/>
      <c r="Z29" s="30"/>
      <c r="AD29" s="43"/>
      <c r="AE29" s="43"/>
      <c r="AF29" s="43"/>
      <c r="AG29" s="43"/>
      <c r="AH29" s="43"/>
      <c r="AI29" s="43"/>
      <c r="AJ29" s="43"/>
      <c r="AK29" s="43"/>
      <c r="AL29" s="43"/>
      <c r="AM29" s="43"/>
    </row>
    <row r="30" spans="1:16377" s="6" customFormat="1" ht="39.950000000000003" customHeight="1" x14ac:dyDescent="0.4">
      <c r="B30" s="189"/>
      <c r="C30" s="189" t="s">
        <v>91</v>
      </c>
      <c r="D30" s="43"/>
      <c r="E30" s="182"/>
      <c r="F30" s="182"/>
      <c r="G30" s="199"/>
      <c r="H30" s="189"/>
      <c r="I30" s="179"/>
      <c r="J30" s="195"/>
      <c r="M30" s="181">
        <v>8</v>
      </c>
      <c r="N30" s="182" t="s">
        <v>79</v>
      </c>
      <c r="O30" s="188"/>
      <c r="P30" s="199"/>
      <c r="Q30" s="188"/>
      <c r="R30" s="188"/>
      <c r="V30" s="175"/>
      <c r="W30" s="30"/>
      <c r="X30" s="30"/>
      <c r="Y30" s="30"/>
      <c r="Z30" s="30"/>
      <c r="AD30" s="43"/>
      <c r="AE30" s="43"/>
      <c r="AF30" s="43"/>
      <c r="AG30" s="43"/>
      <c r="AH30" s="43"/>
      <c r="AI30" s="43"/>
      <c r="AJ30" s="43"/>
      <c r="AK30" s="43"/>
      <c r="AL30" s="43"/>
      <c r="AM30" s="43"/>
    </row>
    <row r="31" spans="1:16377" s="6" customFormat="1" ht="39.950000000000003" customHeight="1" x14ac:dyDescent="0.4">
      <c r="B31" s="188"/>
      <c r="C31" s="188"/>
      <c r="D31" s="43"/>
      <c r="E31" s="182"/>
      <c r="F31" s="182"/>
      <c r="G31" s="199"/>
      <c r="H31" s="189"/>
      <c r="I31" s="179"/>
      <c r="J31" s="189"/>
      <c r="M31" s="181">
        <v>9</v>
      </c>
      <c r="N31" s="182" t="s">
        <v>80</v>
      </c>
      <c r="O31" s="189"/>
      <c r="P31" s="189"/>
      <c r="Q31" s="189"/>
      <c r="R31" s="189"/>
      <c r="V31" s="175"/>
      <c r="W31" s="30"/>
      <c r="X31" s="30"/>
      <c r="Y31" s="30"/>
      <c r="Z31" s="30"/>
      <c r="AD31" s="43"/>
      <c r="AE31" s="43"/>
      <c r="AF31" s="43"/>
      <c r="AG31" s="43"/>
      <c r="AH31" s="43"/>
      <c r="AI31" s="43"/>
      <c r="AJ31" s="43"/>
      <c r="AK31" s="43"/>
      <c r="AL31" s="43"/>
      <c r="AM31" s="43"/>
    </row>
    <row r="32" spans="1:16377" s="6" customFormat="1" ht="39.950000000000003" customHeight="1" x14ac:dyDescent="0.4">
      <c r="C32" s="182"/>
      <c r="D32" s="182"/>
      <c r="E32" s="182"/>
      <c r="F32" s="182"/>
      <c r="G32" s="199"/>
      <c r="H32" s="189"/>
      <c r="I32" s="179"/>
      <c r="J32" s="200"/>
      <c r="K32" s="201"/>
      <c r="L32" s="201"/>
      <c r="M32" s="181">
        <v>10</v>
      </c>
      <c r="N32" s="182" t="s">
        <v>110</v>
      </c>
      <c r="O32" s="201"/>
      <c r="P32" s="201"/>
      <c r="Q32" s="201"/>
      <c r="R32" s="201"/>
      <c r="V32" s="175"/>
      <c r="W32" s="30"/>
      <c r="X32" s="30"/>
      <c r="Y32" s="30"/>
      <c r="Z32" s="30"/>
      <c r="AA32" s="25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</row>
    <row r="33" spans="1:39" s="6" customFormat="1" ht="39.950000000000003" customHeight="1" x14ac:dyDescent="0.4">
      <c r="A33" s="19"/>
      <c r="B33" s="43"/>
      <c r="C33" s="58"/>
      <c r="D33" s="58"/>
      <c r="E33" s="58"/>
      <c r="F33" s="58"/>
      <c r="G33" s="58"/>
      <c r="H33" s="16"/>
      <c r="I33" s="19"/>
      <c r="J33" s="19"/>
      <c r="K33" s="178"/>
      <c r="L33" s="178"/>
      <c r="M33" s="181">
        <v>11</v>
      </c>
      <c r="N33" s="182" t="s">
        <v>112</v>
      </c>
      <c r="O33" s="178"/>
      <c r="P33" s="178"/>
      <c r="Q33" s="178"/>
      <c r="R33" s="178"/>
      <c r="S33" s="178"/>
      <c r="T33" s="175"/>
      <c r="U33" s="175"/>
      <c r="V33" s="175"/>
      <c r="W33" s="30"/>
      <c r="X33" s="30"/>
      <c r="Y33" s="30"/>
      <c r="Z33" s="30"/>
      <c r="AD33" s="43"/>
      <c r="AE33" s="43"/>
      <c r="AF33" s="43"/>
      <c r="AG33" s="43"/>
      <c r="AH33" s="43"/>
      <c r="AI33" s="43"/>
      <c r="AJ33" s="43"/>
      <c r="AK33" s="43"/>
      <c r="AL33" s="43"/>
      <c r="AM33" s="43"/>
    </row>
    <row r="34" spans="1:39" s="6" customFormat="1" ht="39.950000000000003" customHeight="1" x14ac:dyDescent="0.4">
      <c r="A34" s="19"/>
      <c r="B34" s="43"/>
      <c r="C34" s="58"/>
      <c r="D34" s="58"/>
      <c r="E34" s="58"/>
      <c r="F34" s="58"/>
      <c r="G34" s="58"/>
      <c r="H34" s="16"/>
      <c r="I34" s="19"/>
      <c r="J34" s="19"/>
      <c r="K34" s="178"/>
      <c r="L34" s="178"/>
      <c r="M34" s="181">
        <v>12</v>
      </c>
      <c r="N34" s="182" t="s">
        <v>113</v>
      </c>
      <c r="O34" s="178"/>
      <c r="P34" s="178"/>
      <c r="Q34" s="178"/>
      <c r="R34" s="178"/>
      <c r="S34" s="178"/>
      <c r="T34" s="175"/>
      <c r="U34" s="175"/>
      <c r="V34" s="175"/>
      <c r="W34" s="30"/>
      <c r="X34" s="30"/>
      <c r="Y34" s="30"/>
      <c r="Z34" s="30"/>
      <c r="AD34" s="43"/>
      <c r="AE34" s="43"/>
      <c r="AF34" s="43"/>
      <c r="AG34" s="43"/>
      <c r="AH34" s="43"/>
      <c r="AI34" s="43"/>
      <c r="AJ34" s="43"/>
      <c r="AK34" s="43"/>
      <c r="AL34" s="43"/>
      <c r="AM34" s="43"/>
    </row>
    <row r="35" spans="1:39" s="6" customFormat="1" ht="39.950000000000003" customHeight="1" x14ac:dyDescent="0.4">
      <c r="A35" s="19"/>
      <c r="B35" s="43"/>
      <c r="C35" s="58"/>
      <c r="D35" s="58"/>
      <c r="E35" s="58"/>
      <c r="F35" s="58"/>
      <c r="G35" s="58"/>
      <c r="H35" s="16"/>
      <c r="I35" s="19"/>
      <c r="J35" s="19"/>
      <c r="K35" s="178"/>
      <c r="L35" s="178"/>
      <c r="M35" s="181"/>
      <c r="N35" s="182"/>
      <c r="O35" s="178"/>
      <c r="P35" s="178"/>
      <c r="Q35" s="178"/>
      <c r="R35" s="178"/>
      <c r="S35" s="178"/>
      <c r="T35" s="205"/>
      <c r="U35" s="205"/>
      <c r="V35" s="205"/>
      <c r="W35" s="30"/>
      <c r="X35" s="30"/>
      <c r="Y35" s="30"/>
      <c r="Z35" s="30"/>
      <c r="AD35" s="43"/>
      <c r="AE35" s="43"/>
      <c r="AF35" s="43"/>
      <c r="AG35" s="43"/>
      <c r="AH35" s="43"/>
      <c r="AI35" s="43"/>
      <c r="AJ35" s="43"/>
      <c r="AK35" s="43"/>
      <c r="AL35" s="43"/>
      <c r="AM35" s="43"/>
    </row>
    <row r="36" spans="1:39" s="6" customFormat="1" ht="39.950000000000003" customHeight="1" x14ac:dyDescent="0.4">
      <c r="A36" s="19"/>
      <c r="B36" s="204" t="s">
        <v>106</v>
      </c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4" t="s">
        <v>118</v>
      </c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39" s="6" customFormat="1" ht="39.950000000000003" customHeight="1" x14ac:dyDescent="0.4">
      <c r="A37" s="19"/>
      <c r="B37" s="238"/>
      <c r="C37" s="239"/>
      <c r="D37" s="240"/>
      <c r="E37" s="202" t="s">
        <v>95</v>
      </c>
      <c r="F37" s="202" t="s">
        <v>96</v>
      </c>
      <c r="G37" s="202" t="s">
        <v>97</v>
      </c>
      <c r="H37" s="176"/>
      <c r="I37" s="19"/>
      <c r="N37" s="6" t="s">
        <v>115</v>
      </c>
      <c r="V37" s="29"/>
      <c r="W37" s="29"/>
      <c r="X37" s="29"/>
      <c r="Y37" s="29"/>
      <c r="Z37" s="29"/>
    </row>
    <row r="38" spans="1:39" s="6" customFormat="1" ht="60" customHeight="1" x14ac:dyDescent="0.4">
      <c r="A38" s="19"/>
      <c r="B38" s="241" t="s">
        <v>71</v>
      </c>
      <c r="C38" s="242"/>
      <c r="D38" s="243"/>
      <c r="E38" s="202" t="s">
        <v>98</v>
      </c>
      <c r="F38" s="202" t="s">
        <v>105</v>
      </c>
      <c r="G38" s="202" t="s">
        <v>99</v>
      </c>
      <c r="H38" s="193"/>
      <c r="I38" s="19"/>
      <c r="J38" s="184"/>
      <c r="K38" s="184"/>
      <c r="L38" s="184"/>
      <c r="M38" s="185"/>
      <c r="N38" s="187" t="s">
        <v>116</v>
      </c>
      <c r="O38" s="185"/>
      <c r="P38" s="185"/>
      <c r="Q38" s="185"/>
      <c r="R38" s="185"/>
      <c r="S38" s="186"/>
      <c r="T38" s="186"/>
      <c r="U38" s="186"/>
      <c r="V38" s="177"/>
      <c r="W38" s="177"/>
      <c r="X38" s="177"/>
      <c r="Y38" s="177"/>
      <c r="Z38" s="177"/>
    </row>
    <row r="39" spans="1:39" s="6" customFormat="1" ht="60" customHeight="1" x14ac:dyDescent="0.4">
      <c r="A39" s="19"/>
      <c r="B39" s="241" t="s">
        <v>73</v>
      </c>
      <c r="C39" s="242"/>
      <c r="D39" s="243"/>
      <c r="E39" s="202" t="s">
        <v>100</v>
      </c>
      <c r="F39" s="202" t="s">
        <v>100</v>
      </c>
      <c r="G39" s="202" t="s">
        <v>100</v>
      </c>
      <c r="H39" s="193"/>
      <c r="I39" s="16"/>
      <c r="J39" s="187"/>
      <c r="K39" s="187"/>
      <c r="L39" s="187"/>
      <c r="M39" s="188"/>
      <c r="N39" s="187" t="s">
        <v>117</v>
      </c>
      <c r="O39" s="188"/>
      <c r="P39" s="189"/>
      <c r="Q39" s="189"/>
      <c r="R39" s="189"/>
      <c r="S39" s="189"/>
      <c r="T39" s="189"/>
      <c r="U39" s="189"/>
      <c r="V39" s="29"/>
      <c r="W39" s="30"/>
      <c r="X39" s="30"/>
      <c r="Y39" s="30"/>
      <c r="Z39" s="30"/>
    </row>
    <row r="40" spans="1:39" s="6" customFormat="1" ht="60" customHeight="1" x14ac:dyDescent="0.4">
      <c r="A40" s="19"/>
      <c r="B40" s="241" t="s">
        <v>74</v>
      </c>
      <c r="C40" s="242"/>
      <c r="D40" s="243"/>
      <c r="E40" s="202" t="s">
        <v>40</v>
      </c>
      <c r="F40" s="202" t="s">
        <v>100</v>
      </c>
      <c r="G40" s="202" t="s">
        <v>100</v>
      </c>
      <c r="H40" s="193"/>
      <c r="I40" s="16"/>
      <c r="J40" s="190"/>
      <c r="K40" s="191"/>
      <c r="L40" s="191"/>
      <c r="M40" s="187"/>
      <c r="N40" s="187"/>
      <c r="O40" s="187"/>
      <c r="P40" s="187"/>
      <c r="Q40" s="187"/>
      <c r="R40" s="187"/>
      <c r="S40" s="187"/>
      <c r="T40" s="187"/>
      <c r="U40" s="187"/>
      <c r="V40" s="29"/>
      <c r="W40" s="114"/>
      <c r="X40" s="30"/>
      <c r="Y40" s="30"/>
      <c r="Z40" s="30"/>
    </row>
    <row r="41" spans="1:39" s="6" customFormat="1" ht="60" customHeight="1" x14ac:dyDescent="0.4">
      <c r="A41" s="19"/>
      <c r="B41" s="241" t="s">
        <v>94</v>
      </c>
      <c r="C41" s="242"/>
      <c r="D41" s="243"/>
      <c r="E41" s="202" t="s">
        <v>100</v>
      </c>
      <c r="F41" s="202" t="s">
        <v>102</v>
      </c>
      <c r="G41" s="202" t="s">
        <v>103</v>
      </c>
      <c r="H41" s="193"/>
      <c r="I41" s="19"/>
      <c r="J41" s="190"/>
      <c r="K41" s="191"/>
      <c r="L41" s="191"/>
      <c r="M41" s="187"/>
      <c r="N41" s="187"/>
      <c r="O41" s="187"/>
      <c r="P41" s="187"/>
      <c r="Q41" s="187"/>
      <c r="R41" s="187"/>
      <c r="S41" s="187"/>
      <c r="T41" s="187"/>
      <c r="U41" s="187"/>
      <c r="V41" s="29"/>
      <c r="W41" s="114"/>
      <c r="X41" s="30"/>
      <c r="Y41" s="30"/>
      <c r="Z41" s="30"/>
    </row>
    <row r="42" spans="1:39" s="6" customFormat="1" ht="60" customHeight="1" x14ac:dyDescent="0.4">
      <c r="A42" s="19"/>
      <c r="B42" s="241" t="s">
        <v>93</v>
      </c>
      <c r="C42" s="242"/>
      <c r="D42" s="243"/>
      <c r="E42" s="202" t="s">
        <v>101</v>
      </c>
      <c r="F42" s="202" t="s">
        <v>102</v>
      </c>
      <c r="G42" s="202" t="s">
        <v>103</v>
      </c>
      <c r="H42" s="193"/>
      <c r="I42" s="19"/>
      <c r="J42" s="190"/>
      <c r="K42" s="190"/>
      <c r="L42" s="190"/>
      <c r="M42" s="187"/>
      <c r="N42" s="187"/>
      <c r="O42" s="187"/>
      <c r="P42" s="192"/>
      <c r="Q42" s="187"/>
      <c r="R42" s="187"/>
      <c r="S42" s="187"/>
      <c r="T42" s="187"/>
      <c r="U42" s="187"/>
      <c r="V42" s="29"/>
      <c r="W42" s="30"/>
      <c r="X42" s="30"/>
      <c r="Y42" s="30"/>
      <c r="Z42" s="30"/>
    </row>
    <row r="43" spans="1:39" s="6" customFormat="1" ht="60" customHeight="1" x14ac:dyDescent="0.4">
      <c r="A43" s="19"/>
      <c r="B43" s="244" t="s">
        <v>75</v>
      </c>
      <c r="C43" s="244"/>
      <c r="D43" s="244"/>
      <c r="E43" s="202" t="s">
        <v>100</v>
      </c>
      <c r="F43" s="202" t="s">
        <v>102</v>
      </c>
      <c r="G43" s="202" t="s">
        <v>103</v>
      </c>
      <c r="H43" s="193"/>
      <c r="J43" s="190"/>
      <c r="K43" s="190"/>
      <c r="L43" s="190"/>
      <c r="M43" s="187"/>
      <c r="N43" s="187"/>
      <c r="O43" s="187"/>
      <c r="P43" s="192"/>
      <c r="Q43" s="187"/>
      <c r="R43" s="187"/>
      <c r="S43" s="187"/>
      <c r="T43" s="187"/>
      <c r="U43" s="187"/>
      <c r="V43" s="29"/>
      <c r="X43" s="30"/>
      <c r="Y43" s="30"/>
      <c r="Z43" s="30"/>
    </row>
    <row r="44" spans="1:39" s="6" customFormat="1" ht="60" customHeight="1" x14ac:dyDescent="0.4">
      <c r="A44" s="19"/>
      <c r="B44" s="244" t="s">
        <v>72</v>
      </c>
      <c r="C44" s="244"/>
      <c r="D44" s="244"/>
      <c r="E44" s="202" t="s">
        <v>100</v>
      </c>
      <c r="F44" s="202" t="s">
        <v>102</v>
      </c>
      <c r="G44" s="202" t="s">
        <v>103</v>
      </c>
      <c r="H44" s="193"/>
      <c r="J44" s="190"/>
      <c r="K44" s="190"/>
      <c r="L44" s="190"/>
      <c r="M44" s="187"/>
      <c r="N44" s="187"/>
      <c r="O44" s="187"/>
      <c r="P44" s="192"/>
      <c r="Q44" s="187"/>
      <c r="R44" s="187"/>
      <c r="S44" s="187"/>
      <c r="T44" s="187"/>
      <c r="U44" s="187"/>
      <c r="V44" s="29"/>
      <c r="X44" s="30"/>
      <c r="Y44" s="30"/>
      <c r="Z44" s="30"/>
    </row>
    <row r="45" spans="1:39" s="6" customFormat="1" ht="60" customHeight="1" x14ac:dyDescent="0.4">
      <c r="A45" s="19"/>
      <c r="B45" s="237" t="s">
        <v>104</v>
      </c>
      <c r="C45" s="237"/>
      <c r="D45" s="237"/>
      <c r="E45" s="237"/>
      <c r="F45" s="237"/>
      <c r="G45" s="237"/>
      <c r="H45" s="193"/>
      <c r="J45" s="190"/>
      <c r="K45" s="190"/>
      <c r="L45" s="190"/>
      <c r="M45" s="187"/>
      <c r="N45" s="187"/>
      <c r="O45" s="187"/>
      <c r="P45" s="192"/>
      <c r="Q45" s="187"/>
      <c r="R45" s="187"/>
      <c r="S45" s="187"/>
      <c r="T45" s="187"/>
      <c r="U45" s="187"/>
      <c r="V45" s="29"/>
      <c r="W45" s="30"/>
      <c r="X45" s="30"/>
      <c r="Y45" s="30"/>
      <c r="Z45" s="30"/>
      <c r="AA45" s="25"/>
    </row>
    <row r="46" spans="1:39" s="6" customFormat="1" ht="39.950000000000003" customHeight="1" x14ac:dyDescent="0.4">
      <c r="A46" s="19"/>
      <c r="F46" s="114"/>
      <c r="G46" s="43"/>
      <c r="H46" s="58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30"/>
      <c r="W46" s="30"/>
      <c r="X46" s="30"/>
      <c r="Y46" s="30"/>
      <c r="Z46" s="30"/>
      <c r="AA46" s="25"/>
    </row>
    <row r="47" spans="1:39" s="6" customFormat="1" ht="21" x14ac:dyDescent="0.4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30"/>
      <c r="W47" s="30"/>
      <c r="X47" s="30"/>
      <c r="Y47" s="30"/>
      <c r="Z47" s="30"/>
      <c r="AA47" s="25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</row>
    <row r="48" spans="1:39" ht="27.75" x14ac:dyDescent="0.4">
      <c r="A48" s="42"/>
      <c r="B48" s="125"/>
      <c r="C48" s="125"/>
      <c r="D48" s="40"/>
      <c r="E48" s="40"/>
      <c r="F48" s="40"/>
      <c r="G48" s="40"/>
      <c r="H48" s="126"/>
      <c r="I48" s="127"/>
      <c r="J48" s="46"/>
      <c r="K48" s="46"/>
      <c r="L48" s="128"/>
      <c r="M48" s="128"/>
      <c r="N48" s="129"/>
      <c r="O48" s="129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7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</row>
    <row r="49" spans="1:16377" s="9" customFormat="1" ht="21" x14ac:dyDescent="0.4">
      <c r="A49" s="43"/>
      <c r="B49" s="43"/>
      <c r="C49" s="43"/>
      <c r="D49" s="43"/>
      <c r="E49" s="43"/>
      <c r="F49" s="43"/>
      <c r="G49" s="43"/>
      <c r="H49" s="7"/>
      <c r="I49" s="130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15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</row>
    <row r="50" spans="1:16377" s="9" customFormat="1" ht="50.1" customHeight="1" x14ac:dyDescent="0.4">
      <c r="A50" s="43"/>
      <c r="B50" s="93"/>
      <c r="C50" s="131"/>
      <c r="D50" s="131"/>
      <c r="E50" s="131"/>
      <c r="F50" s="131"/>
      <c r="G50" s="131"/>
      <c r="H50" s="44"/>
      <c r="I50" s="132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15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</row>
    <row r="51" spans="1:16377" s="9" customFormat="1" ht="50.1" customHeight="1" x14ac:dyDescent="0.4">
      <c r="A51" s="43"/>
      <c r="B51" s="131"/>
      <c r="C51" s="131"/>
      <c r="D51" s="131"/>
      <c r="E51" s="131"/>
      <c r="F51" s="131"/>
      <c r="G51" s="133"/>
      <c r="H51" s="224"/>
      <c r="I51" s="224"/>
      <c r="J51" s="224"/>
      <c r="K51" s="224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15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</row>
    <row r="52" spans="1:16377" s="9" customFormat="1" ht="50.1" customHeight="1" x14ac:dyDescent="0.4">
      <c r="A52" s="43"/>
      <c r="B52" s="131"/>
      <c r="C52" s="131"/>
      <c r="D52" s="131"/>
      <c r="E52" s="131"/>
      <c r="F52" s="131"/>
      <c r="G52" s="133"/>
      <c r="H52" s="224"/>
      <c r="I52" s="224"/>
      <c r="J52" s="224"/>
      <c r="K52" s="224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15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</row>
    <row r="53" spans="1:16377" s="9" customFormat="1" ht="50.1" customHeight="1" x14ac:dyDescent="0.4">
      <c r="A53" s="43"/>
      <c r="B53" s="131"/>
      <c r="C53" s="131"/>
      <c r="D53" s="131"/>
      <c r="E53" s="131"/>
      <c r="F53" s="131"/>
      <c r="G53" s="133"/>
      <c r="H53" s="224"/>
      <c r="I53" s="224"/>
      <c r="J53" s="224"/>
      <c r="K53" s="224"/>
      <c r="L53" s="45"/>
      <c r="M53" s="45"/>
      <c r="N53" s="45"/>
      <c r="O53" s="45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15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</row>
    <row r="54" spans="1:16377" s="9" customFormat="1" ht="50.1" customHeight="1" x14ac:dyDescent="0.4">
      <c r="A54" s="43"/>
      <c r="B54" s="131"/>
      <c r="C54" s="131"/>
      <c r="D54" s="131"/>
      <c r="E54" s="131"/>
      <c r="F54" s="131"/>
      <c r="G54" s="133"/>
      <c r="H54" s="224"/>
      <c r="I54" s="224"/>
      <c r="J54" s="224"/>
      <c r="K54" s="224"/>
      <c r="L54" s="45"/>
      <c r="M54" s="45"/>
      <c r="N54" s="45"/>
      <c r="O54" s="45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15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</row>
    <row r="55" spans="1:16377" s="9" customFormat="1" ht="50.1" customHeight="1" x14ac:dyDescent="0.4">
      <c r="A55" s="43"/>
      <c r="B55" s="131"/>
      <c r="C55" s="131"/>
      <c r="D55" s="131"/>
      <c r="E55" s="131"/>
      <c r="F55" s="131"/>
      <c r="G55" s="133"/>
      <c r="H55" s="224"/>
      <c r="I55" s="224"/>
      <c r="J55" s="224"/>
      <c r="K55" s="224"/>
      <c r="L55" s="45"/>
      <c r="M55" s="45"/>
      <c r="N55" s="45"/>
      <c r="O55" s="45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15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</row>
    <row r="56" spans="1:16377" s="9" customFormat="1" ht="50.1" customHeight="1" x14ac:dyDescent="0.4">
      <c r="A56" s="43"/>
      <c r="B56" s="43"/>
      <c r="C56" s="43"/>
      <c r="D56" s="43"/>
      <c r="E56" s="43"/>
      <c r="F56" s="43"/>
      <c r="G56" s="133"/>
      <c r="H56" s="236"/>
      <c r="I56" s="236"/>
      <c r="J56" s="236"/>
      <c r="K56" s="236"/>
      <c r="L56" s="45"/>
      <c r="M56" s="45"/>
      <c r="N56" s="45"/>
      <c r="O56" s="45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15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</row>
    <row r="57" spans="1:16377" ht="80.099999999999994" customHeight="1" x14ac:dyDescent="0.4">
      <c r="A57" s="16"/>
      <c r="B57" s="18"/>
      <c r="C57" s="18"/>
      <c r="D57" s="40"/>
      <c r="E57" s="40"/>
      <c r="F57" s="40"/>
      <c r="G57" s="40"/>
      <c r="H57" s="46"/>
      <c r="I57" s="134"/>
      <c r="J57" s="46"/>
      <c r="K57" s="129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7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</row>
    <row r="58" spans="1:16377" ht="35.1" customHeight="1" x14ac:dyDescent="0.4">
      <c r="A58" s="216"/>
      <c r="B58" s="234"/>
      <c r="C58" s="234"/>
      <c r="D58" s="234"/>
      <c r="E58" s="228"/>
      <c r="F58" s="234"/>
      <c r="G58" s="228"/>
      <c r="H58" s="228"/>
      <c r="I58" s="233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135"/>
      <c r="U58" s="135"/>
      <c r="V58" s="136"/>
      <c r="W58" s="229"/>
      <c r="X58" s="229"/>
      <c r="Y58" s="230"/>
      <c r="Z58" s="230"/>
      <c r="AA58" s="22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</row>
    <row r="59" spans="1:16377" ht="35.1" customHeight="1" x14ac:dyDescent="0.4">
      <c r="A59" s="216"/>
      <c r="B59" s="235"/>
      <c r="C59" s="234"/>
      <c r="D59" s="234"/>
      <c r="E59" s="228"/>
      <c r="F59" s="235"/>
      <c r="G59" s="228"/>
      <c r="H59" s="228"/>
      <c r="I59" s="233"/>
      <c r="J59" s="137"/>
      <c r="K59" s="138"/>
      <c r="L59" s="137"/>
      <c r="M59" s="138"/>
      <c r="N59" s="137"/>
      <c r="O59" s="138"/>
      <c r="P59" s="137"/>
      <c r="Q59" s="138"/>
      <c r="R59" s="137"/>
      <c r="S59" s="138"/>
      <c r="T59" s="138"/>
      <c r="U59" s="138"/>
      <c r="V59" s="136"/>
      <c r="W59" s="229"/>
      <c r="X59" s="229"/>
      <c r="Y59" s="139"/>
      <c r="Z59" s="139"/>
      <c r="AA59" s="22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</row>
    <row r="60" spans="1:16377" ht="75" customHeight="1" x14ac:dyDescent="0.4">
      <c r="A60" s="48"/>
      <c r="B60" s="61"/>
      <c r="C60" s="48"/>
      <c r="D60" s="61"/>
      <c r="E60" s="61"/>
      <c r="F60" s="61"/>
      <c r="G60" s="140"/>
      <c r="H60" s="33"/>
      <c r="I60" s="34"/>
      <c r="J60" s="141"/>
      <c r="K60" s="34"/>
      <c r="L60" s="141"/>
      <c r="M60" s="34"/>
      <c r="N60" s="141"/>
      <c r="O60" s="34"/>
      <c r="P60" s="141"/>
      <c r="Q60" s="34"/>
      <c r="R60" s="141"/>
      <c r="S60" s="34"/>
      <c r="T60" s="34"/>
      <c r="U60" s="34"/>
      <c r="V60" s="142"/>
      <c r="W60" s="143"/>
      <c r="X60" s="143"/>
      <c r="Y60" s="144"/>
      <c r="Z60" s="145"/>
      <c r="AA60" s="56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  <c r="AJW60" s="28"/>
      <c r="AJX60" s="28"/>
      <c r="AJY60" s="28"/>
      <c r="AJZ60" s="28"/>
      <c r="AKA60" s="28"/>
      <c r="AKB60" s="28"/>
      <c r="AKC60" s="28"/>
      <c r="AKD60" s="28"/>
      <c r="AKE60" s="28"/>
      <c r="AKF60" s="28"/>
      <c r="AKG60" s="28"/>
      <c r="AKH60" s="28"/>
      <c r="AKI60" s="28"/>
      <c r="AKJ60" s="28"/>
      <c r="AKK60" s="28"/>
      <c r="AKL60" s="28"/>
      <c r="AKM60" s="28"/>
      <c r="AKN60" s="28"/>
      <c r="AKO60" s="28"/>
      <c r="AKP60" s="28"/>
      <c r="AKQ60" s="28"/>
      <c r="AKR60" s="28"/>
      <c r="AKS60" s="28"/>
      <c r="AKT60" s="28"/>
      <c r="AKU60" s="28"/>
      <c r="AKV60" s="28"/>
      <c r="AKW60" s="28"/>
      <c r="AKX60" s="28"/>
      <c r="AKY60" s="28"/>
      <c r="AKZ60" s="28"/>
      <c r="ALA60" s="28"/>
      <c r="ALB60" s="28"/>
      <c r="ALC60" s="28"/>
      <c r="ALD60" s="28"/>
      <c r="ALE60" s="28"/>
      <c r="ALF60" s="28"/>
      <c r="ALG60" s="28"/>
      <c r="ALH60" s="28"/>
      <c r="ALI60" s="28"/>
      <c r="ALJ60" s="28"/>
      <c r="ALK60" s="28"/>
      <c r="ALL60" s="28"/>
      <c r="ALM60" s="28"/>
      <c r="ALN60" s="28"/>
      <c r="ALO60" s="28"/>
      <c r="ALP60" s="28"/>
      <c r="ALQ60" s="28"/>
      <c r="ALR60" s="28"/>
      <c r="ALS60" s="28"/>
      <c r="ALT60" s="28"/>
      <c r="ALU60" s="28"/>
      <c r="ALV60" s="28"/>
      <c r="ALW60" s="28"/>
      <c r="ALX60" s="28"/>
      <c r="ALY60" s="28"/>
      <c r="ALZ60" s="28"/>
      <c r="AMA60" s="28"/>
      <c r="AMB60" s="28"/>
      <c r="AMC60" s="28"/>
      <c r="AMD60" s="28"/>
      <c r="AME60" s="28"/>
      <c r="AMF60" s="28"/>
      <c r="AMG60" s="28"/>
      <c r="AMH60" s="28"/>
      <c r="AMI60" s="28"/>
      <c r="AMJ60" s="28"/>
      <c r="AMK60" s="28"/>
      <c r="AML60" s="28"/>
      <c r="AMM60" s="28"/>
      <c r="AMN60" s="28"/>
      <c r="AMO60" s="28"/>
      <c r="AMP60" s="28"/>
      <c r="AMQ60" s="28"/>
      <c r="AMR60" s="28"/>
      <c r="AMS60" s="28"/>
      <c r="AMT60" s="28"/>
      <c r="AMU60" s="28"/>
      <c r="AMV60" s="28"/>
      <c r="AMW60" s="28"/>
      <c r="AMX60" s="28"/>
      <c r="AMY60" s="28"/>
      <c r="AMZ60" s="28"/>
      <c r="ANA60" s="28"/>
      <c r="ANB60" s="28"/>
      <c r="ANC60" s="28"/>
      <c r="AND60" s="28"/>
      <c r="ANE60" s="28"/>
      <c r="ANF60" s="28"/>
      <c r="ANG60" s="28"/>
      <c r="ANH60" s="28"/>
      <c r="ANI60" s="28"/>
      <c r="ANJ60" s="28"/>
      <c r="ANK60" s="28"/>
      <c r="ANL60" s="28"/>
      <c r="ANM60" s="28"/>
      <c r="ANN60" s="28"/>
      <c r="ANO60" s="28"/>
      <c r="ANP60" s="28"/>
      <c r="ANQ60" s="28"/>
      <c r="ANR60" s="28"/>
      <c r="ANS60" s="28"/>
      <c r="ANT60" s="28"/>
      <c r="ANU60" s="28"/>
      <c r="ANV60" s="28"/>
      <c r="ANW60" s="28"/>
      <c r="ANX60" s="28"/>
      <c r="ANY60" s="28"/>
      <c r="ANZ60" s="28"/>
      <c r="AOA60" s="28"/>
      <c r="AOB60" s="28"/>
      <c r="AOC60" s="28"/>
      <c r="AOD60" s="28"/>
      <c r="AOE60" s="28"/>
      <c r="AOF60" s="28"/>
      <c r="AOG60" s="28"/>
      <c r="AOH60" s="28"/>
      <c r="AOI60" s="28"/>
      <c r="AOJ60" s="28"/>
      <c r="AOK60" s="28"/>
      <c r="AOL60" s="28"/>
      <c r="AOM60" s="28"/>
      <c r="AON60" s="28"/>
      <c r="AOO60" s="28"/>
      <c r="AOP60" s="28"/>
      <c r="AOQ60" s="28"/>
      <c r="AOR60" s="28"/>
      <c r="AOS60" s="28"/>
      <c r="AOT60" s="28"/>
      <c r="AOU60" s="28"/>
      <c r="AOV60" s="28"/>
      <c r="AOW60" s="28"/>
      <c r="AOX60" s="28"/>
      <c r="AOY60" s="28"/>
      <c r="AOZ60" s="28"/>
      <c r="APA60" s="28"/>
      <c r="APB60" s="28"/>
      <c r="APC60" s="28"/>
      <c r="APD60" s="28"/>
      <c r="APE60" s="28"/>
      <c r="APF60" s="28"/>
      <c r="APG60" s="28"/>
      <c r="APH60" s="28"/>
      <c r="API60" s="28"/>
      <c r="APJ60" s="28"/>
      <c r="APK60" s="28"/>
      <c r="APL60" s="28"/>
      <c r="APM60" s="28"/>
      <c r="APN60" s="28"/>
      <c r="APO60" s="28"/>
      <c r="APP60" s="28"/>
      <c r="APQ60" s="28"/>
      <c r="APR60" s="28"/>
      <c r="APS60" s="28"/>
      <c r="APT60" s="28"/>
      <c r="APU60" s="28"/>
      <c r="APV60" s="28"/>
      <c r="APW60" s="28"/>
      <c r="APX60" s="28"/>
      <c r="APY60" s="28"/>
      <c r="APZ60" s="28"/>
      <c r="AQA60" s="28"/>
      <c r="AQB60" s="28"/>
      <c r="AQC60" s="28"/>
      <c r="AQD60" s="28"/>
      <c r="AQE60" s="28"/>
      <c r="AQF60" s="28"/>
      <c r="AQG60" s="28"/>
      <c r="AQH60" s="28"/>
      <c r="AQI60" s="28"/>
      <c r="AQJ60" s="28"/>
      <c r="AQK60" s="28"/>
      <c r="AQL60" s="28"/>
      <c r="AQM60" s="28"/>
      <c r="AQN60" s="28"/>
      <c r="AQO60" s="28"/>
      <c r="AQP60" s="28"/>
      <c r="AQQ60" s="28"/>
      <c r="AQR60" s="28"/>
      <c r="AQS60" s="28"/>
      <c r="AQT60" s="28"/>
      <c r="AQU60" s="28"/>
      <c r="AQV60" s="28"/>
      <c r="AQW60" s="28"/>
      <c r="AQX60" s="28"/>
      <c r="AQY60" s="28"/>
      <c r="AQZ60" s="28"/>
      <c r="ARA60" s="28"/>
      <c r="ARB60" s="28"/>
      <c r="ARC60" s="28"/>
      <c r="ARD60" s="28"/>
      <c r="ARE60" s="28"/>
      <c r="ARF60" s="28"/>
      <c r="ARG60" s="28"/>
      <c r="ARH60" s="28"/>
      <c r="ARI60" s="28"/>
      <c r="ARJ60" s="28"/>
      <c r="ARK60" s="28"/>
      <c r="ARL60" s="28"/>
      <c r="ARM60" s="28"/>
      <c r="ARN60" s="28"/>
      <c r="ARO60" s="28"/>
      <c r="ARP60" s="28"/>
      <c r="ARQ60" s="28"/>
      <c r="ARR60" s="28"/>
      <c r="ARS60" s="28"/>
      <c r="ART60" s="28"/>
      <c r="ARU60" s="28"/>
      <c r="ARV60" s="28"/>
      <c r="ARW60" s="28"/>
      <c r="ARX60" s="28"/>
      <c r="ARY60" s="28"/>
      <c r="ARZ60" s="28"/>
      <c r="ASA60" s="28"/>
      <c r="ASB60" s="28"/>
      <c r="ASC60" s="28"/>
      <c r="ASD60" s="28"/>
      <c r="ASE60" s="28"/>
      <c r="ASF60" s="28"/>
      <c r="ASG60" s="28"/>
      <c r="ASH60" s="28"/>
      <c r="ASI60" s="28"/>
      <c r="ASJ60" s="28"/>
      <c r="ASK60" s="28"/>
      <c r="ASL60" s="28"/>
      <c r="ASM60" s="28"/>
      <c r="ASN60" s="28"/>
      <c r="ASO60" s="28"/>
      <c r="ASP60" s="28"/>
      <c r="ASQ60" s="28"/>
      <c r="ASR60" s="28"/>
      <c r="ASS60" s="28"/>
      <c r="AST60" s="28"/>
      <c r="ASU60" s="28"/>
      <c r="ASV60" s="28"/>
      <c r="ASW60" s="28"/>
      <c r="ASX60" s="28"/>
      <c r="ASY60" s="28"/>
      <c r="ASZ60" s="28"/>
      <c r="ATA60" s="28"/>
      <c r="ATB60" s="28"/>
      <c r="ATC60" s="28"/>
      <c r="ATD60" s="28"/>
      <c r="ATE60" s="28"/>
      <c r="ATF60" s="28"/>
      <c r="ATG60" s="28"/>
      <c r="ATH60" s="28"/>
      <c r="ATI60" s="28"/>
      <c r="ATJ60" s="28"/>
      <c r="ATK60" s="28"/>
      <c r="ATL60" s="28"/>
      <c r="ATM60" s="28"/>
      <c r="ATN60" s="28"/>
      <c r="ATO60" s="28"/>
      <c r="ATP60" s="28"/>
      <c r="ATQ60" s="28"/>
      <c r="ATR60" s="28"/>
      <c r="ATS60" s="28"/>
      <c r="ATT60" s="28"/>
      <c r="ATU60" s="28"/>
      <c r="ATV60" s="28"/>
      <c r="ATW60" s="28"/>
      <c r="ATX60" s="28"/>
      <c r="ATY60" s="28"/>
      <c r="ATZ60" s="28"/>
      <c r="AUA60" s="28"/>
      <c r="AUB60" s="28"/>
      <c r="AUC60" s="28"/>
      <c r="AUD60" s="28"/>
      <c r="AUE60" s="28"/>
      <c r="AUF60" s="28"/>
      <c r="AUG60" s="28"/>
      <c r="AUH60" s="28"/>
      <c r="AUI60" s="28"/>
      <c r="AUJ60" s="28"/>
      <c r="AUK60" s="28"/>
      <c r="AUL60" s="28"/>
      <c r="AUM60" s="28"/>
      <c r="AUN60" s="28"/>
      <c r="AUO60" s="28"/>
      <c r="AUP60" s="28"/>
      <c r="AUQ60" s="28"/>
      <c r="AUR60" s="28"/>
      <c r="AUS60" s="28"/>
      <c r="AUT60" s="28"/>
      <c r="AUU60" s="28"/>
      <c r="AUV60" s="28"/>
      <c r="AUW60" s="28"/>
      <c r="AUX60" s="28"/>
      <c r="AUY60" s="28"/>
      <c r="AUZ60" s="28"/>
      <c r="AVA60" s="28"/>
      <c r="AVB60" s="28"/>
      <c r="AVC60" s="28"/>
      <c r="AVD60" s="28"/>
      <c r="AVE60" s="28"/>
      <c r="AVF60" s="28"/>
      <c r="AVG60" s="28"/>
      <c r="AVH60" s="28"/>
      <c r="AVI60" s="28"/>
      <c r="AVJ60" s="28"/>
      <c r="AVK60" s="28"/>
      <c r="AVL60" s="28"/>
      <c r="AVM60" s="28"/>
      <c r="AVN60" s="28"/>
      <c r="AVO60" s="28"/>
      <c r="AVP60" s="28"/>
      <c r="AVQ60" s="28"/>
      <c r="AVR60" s="28"/>
      <c r="AVS60" s="28"/>
      <c r="AVT60" s="28"/>
      <c r="AVU60" s="28"/>
      <c r="AVV60" s="28"/>
      <c r="AVW60" s="28"/>
      <c r="AVX60" s="28"/>
      <c r="AVY60" s="28"/>
      <c r="AVZ60" s="28"/>
      <c r="AWA60" s="28"/>
      <c r="AWB60" s="28"/>
      <c r="AWC60" s="28"/>
      <c r="AWD60" s="28"/>
      <c r="AWE60" s="28"/>
      <c r="AWF60" s="28"/>
      <c r="AWG60" s="28"/>
      <c r="AWH60" s="28"/>
      <c r="AWI60" s="28"/>
      <c r="AWJ60" s="28"/>
      <c r="AWK60" s="28"/>
      <c r="AWL60" s="28"/>
      <c r="AWM60" s="28"/>
      <c r="AWN60" s="28"/>
      <c r="AWO60" s="28"/>
      <c r="AWP60" s="28"/>
      <c r="AWQ60" s="28"/>
      <c r="AWR60" s="28"/>
      <c r="AWS60" s="28"/>
      <c r="AWT60" s="28"/>
      <c r="AWU60" s="28"/>
      <c r="AWV60" s="28"/>
      <c r="AWW60" s="28"/>
      <c r="AWX60" s="28"/>
      <c r="AWY60" s="28"/>
      <c r="AWZ60" s="28"/>
      <c r="AXA60" s="28"/>
      <c r="AXB60" s="28"/>
      <c r="AXC60" s="28"/>
      <c r="AXD60" s="28"/>
      <c r="AXE60" s="28"/>
      <c r="AXF60" s="28"/>
      <c r="AXG60" s="28"/>
      <c r="AXH60" s="28"/>
      <c r="AXI60" s="28"/>
      <c r="AXJ60" s="28"/>
      <c r="AXK60" s="28"/>
      <c r="AXL60" s="28"/>
      <c r="AXM60" s="28"/>
      <c r="AXN60" s="28"/>
      <c r="AXO60" s="28"/>
      <c r="AXP60" s="28"/>
      <c r="AXQ60" s="28"/>
      <c r="AXR60" s="28"/>
      <c r="AXS60" s="28"/>
      <c r="AXT60" s="28"/>
      <c r="AXU60" s="28"/>
      <c r="AXV60" s="28"/>
      <c r="AXW60" s="28"/>
      <c r="AXX60" s="28"/>
      <c r="AXY60" s="28"/>
      <c r="AXZ60" s="28"/>
      <c r="AYA60" s="28"/>
      <c r="AYB60" s="28"/>
      <c r="AYC60" s="28"/>
      <c r="AYD60" s="28"/>
      <c r="AYE60" s="28"/>
      <c r="AYF60" s="28"/>
      <c r="AYG60" s="28"/>
      <c r="AYH60" s="28"/>
      <c r="AYI60" s="28"/>
      <c r="AYJ60" s="28"/>
      <c r="AYK60" s="28"/>
      <c r="AYL60" s="28"/>
      <c r="AYM60" s="28"/>
      <c r="AYN60" s="28"/>
      <c r="AYO60" s="28"/>
      <c r="AYP60" s="28"/>
      <c r="AYQ60" s="28"/>
      <c r="AYR60" s="28"/>
      <c r="AYS60" s="28"/>
      <c r="AYT60" s="28"/>
      <c r="AYU60" s="28"/>
      <c r="AYV60" s="28"/>
      <c r="AYW60" s="28"/>
      <c r="AYX60" s="28"/>
      <c r="AYY60" s="28"/>
      <c r="AYZ60" s="28"/>
      <c r="AZA60" s="28"/>
      <c r="AZB60" s="28"/>
      <c r="AZC60" s="28"/>
      <c r="AZD60" s="28"/>
      <c r="AZE60" s="28"/>
      <c r="AZF60" s="28"/>
      <c r="AZG60" s="28"/>
      <c r="AZH60" s="28"/>
      <c r="AZI60" s="28"/>
      <c r="AZJ60" s="28"/>
      <c r="AZK60" s="28"/>
      <c r="AZL60" s="28"/>
      <c r="AZM60" s="28"/>
      <c r="AZN60" s="28"/>
      <c r="AZO60" s="28"/>
      <c r="AZP60" s="28"/>
      <c r="AZQ60" s="28"/>
      <c r="AZR60" s="28"/>
      <c r="AZS60" s="28"/>
      <c r="AZT60" s="28"/>
      <c r="AZU60" s="28"/>
      <c r="AZV60" s="28"/>
      <c r="AZW60" s="28"/>
      <c r="AZX60" s="28"/>
      <c r="AZY60" s="28"/>
      <c r="AZZ60" s="28"/>
      <c r="BAA60" s="28"/>
      <c r="BAB60" s="28"/>
      <c r="BAC60" s="28"/>
      <c r="BAD60" s="28"/>
      <c r="BAE60" s="28"/>
      <c r="BAF60" s="28"/>
      <c r="BAG60" s="28"/>
      <c r="BAH60" s="28"/>
      <c r="BAI60" s="28"/>
      <c r="BAJ60" s="28"/>
      <c r="BAK60" s="28"/>
      <c r="BAL60" s="28"/>
      <c r="BAM60" s="28"/>
      <c r="BAN60" s="28"/>
      <c r="BAO60" s="28"/>
      <c r="BAP60" s="28"/>
      <c r="BAQ60" s="28"/>
      <c r="BAR60" s="28"/>
      <c r="BAS60" s="28"/>
      <c r="BAT60" s="28"/>
      <c r="BAU60" s="28"/>
      <c r="BAV60" s="28"/>
      <c r="BAW60" s="28"/>
      <c r="BAX60" s="28"/>
      <c r="BAY60" s="28"/>
      <c r="BAZ60" s="28"/>
      <c r="BBA60" s="28"/>
      <c r="BBB60" s="28"/>
      <c r="BBC60" s="28"/>
      <c r="BBD60" s="28"/>
      <c r="BBE60" s="28"/>
      <c r="BBF60" s="28"/>
      <c r="BBG60" s="28"/>
      <c r="BBH60" s="28"/>
      <c r="BBI60" s="28"/>
      <c r="BBJ60" s="28"/>
      <c r="BBK60" s="28"/>
      <c r="BBL60" s="28"/>
      <c r="BBM60" s="28"/>
      <c r="BBN60" s="28"/>
      <c r="BBO60" s="28"/>
      <c r="BBP60" s="28"/>
      <c r="BBQ60" s="28"/>
      <c r="BBR60" s="28"/>
      <c r="BBS60" s="28"/>
      <c r="BBT60" s="28"/>
      <c r="BBU60" s="28"/>
      <c r="BBV60" s="28"/>
      <c r="BBW60" s="28"/>
      <c r="BBX60" s="28"/>
      <c r="BBY60" s="28"/>
      <c r="BBZ60" s="28"/>
      <c r="BCA60" s="28"/>
      <c r="BCB60" s="28"/>
      <c r="BCC60" s="28"/>
      <c r="BCD60" s="28"/>
      <c r="BCE60" s="28"/>
      <c r="BCF60" s="28"/>
      <c r="BCG60" s="28"/>
      <c r="BCH60" s="28"/>
      <c r="BCI60" s="28"/>
      <c r="BCJ60" s="28"/>
      <c r="BCK60" s="28"/>
      <c r="BCL60" s="28"/>
      <c r="BCM60" s="28"/>
      <c r="BCN60" s="28"/>
      <c r="BCO60" s="28"/>
      <c r="BCP60" s="28"/>
      <c r="BCQ60" s="28"/>
      <c r="BCR60" s="28"/>
      <c r="BCS60" s="28"/>
      <c r="BCT60" s="28"/>
      <c r="BCU60" s="28"/>
      <c r="BCV60" s="28"/>
      <c r="BCW60" s="28"/>
      <c r="BCX60" s="28"/>
      <c r="BCY60" s="28"/>
      <c r="BCZ60" s="28"/>
      <c r="BDA60" s="28"/>
      <c r="BDB60" s="28"/>
      <c r="BDC60" s="28"/>
      <c r="BDD60" s="28"/>
      <c r="BDE60" s="28"/>
      <c r="BDF60" s="28"/>
      <c r="BDG60" s="28"/>
      <c r="BDH60" s="28"/>
      <c r="BDI60" s="28"/>
      <c r="BDJ60" s="28"/>
      <c r="BDK60" s="28"/>
      <c r="BDL60" s="28"/>
      <c r="BDM60" s="28"/>
      <c r="BDN60" s="28"/>
      <c r="BDO60" s="28"/>
      <c r="BDP60" s="28"/>
      <c r="BDQ60" s="28"/>
      <c r="BDR60" s="28"/>
      <c r="BDS60" s="28"/>
      <c r="BDT60" s="28"/>
      <c r="BDU60" s="28"/>
      <c r="BDV60" s="28"/>
      <c r="BDW60" s="28"/>
      <c r="BDX60" s="28"/>
      <c r="BDY60" s="28"/>
      <c r="BDZ60" s="28"/>
      <c r="BEA60" s="28"/>
      <c r="BEB60" s="28"/>
      <c r="BEC60" s="28"/>
      <c r="BED60" s="28"/>
      <c r="BEE60" s="28"/>
      <c r="BEF60" s="28"/>
      <c r="BEG60" s="28"/>
      <c r="BEH60" s="28"/>
      <c r="BEI60" s="28"/>
      <c r="BEJ60" s="28"/>
      <c r="BEK60" s="28"/>
      <c r="BEL60" s="28"/>
      <c r="BEM60" s="28"/>
      <c r="BEN60" s="28"/>
      <c r="BEO60" s="28"/>
      <c r="BEP60" s="28"/>
      <c r="BEQ60" s="28"/>
      <c r="BER60" s="28"/>
      <c r="BES60" s="28"/>
      <c r="BET60" s="28"/>
      <c r="BEU60" s="28"/>
      <c r="BEV60" s="28"/>
      <c r="BEW60" s="28"/>
      <c r="BEX60" s="28"/>
      <c r="BEY60" s="28"/>
      <c r="BEZ60" s="28"/>
      <c r="BFA60" s="28"/>
      <c r="BFB60" s="28"/>
      <c r="BFC60" s="28"/>
      <c r="BFD60" s="28"/>
      <c r="BFE60" s="28"/>
      <c r="BFF60" s="28"/>
      <c r="BFG60" s="28"/>
      <c r="BFH60" s="28"/>
      <c r="BFI60" s="28"/>
      <c r="BFJ60" s="28"/>
      <c r="BFK60" s="28"/>
      <c r="BFL60" s="28"/>
      <c r="BFM60" s="28"/>
      <c r="BFN60" s="28"/>
      <c r="BFO60" s="28"/>
      <c r="BFP60" s="28"/>
      <c r="BFQ60" s="28"/>
      <c r="BFR60" s="28"/>
      <c r="BFS60" s="28"/>
      <c r="BFT60" s="28"/>
      <c r="BFU60" s="28"/>
      <c r="BFV60" s="28"/>
      <c r="BFW60" s="28"/>
      <c r="BFX60" s="28"/>
      <c r="BFY60" s="28"/>
      <c r="BFZ60" s="28"/>
      <c r="BGA60" s="28"/>
      <c r="BGB60" s="28"/>
      <c r="BGC60" s="28"/>
      <c r="BGD60" s="28"/>
      <c r="BGE60" s="28"/>
      <c r="BGF60" s="28"/>
      <c r="BGG60" s="28"/>
      <c r="BGH60" s="28"/>
      <c r="BGI60" s="28"/>
      <c r="BGJ60" s="28"/>
      <c r="BGK60" s="28"/>
      <c r="BGL60" s="28"/>
      <c r="BGM60" s="28"/>
      <c r="BGN60" s="28"/>
      <c r="BGO60" s="28"/>
      <c r="BGP60" s="28"/>
      <c r="BGQ60" s="28"/>
      <c r="BGR60" s="28"/>
      <c r="BGS60" s="28"/>
      <c r="BGT60" s="28"/>
      <c r="BGU60" s="28"/>
      <c r="BGV60" s="28"/>
      <c r="BGW60" s="28"/>
      <c r="BGX60" s="28"/>
      <c r="BGY60" s="28"/>
      <c r="BGZ60" s="28"/>
      <c r="BHA60" s="28"/>
      <c r="BHB60" s="28"/>
      <c r="BHC60" s="28"/>
      <c r="BHD60" s="28"/>
      <c r="BHE60" s="28"/>
      <c r="BHF60" s="28"/>
      <c r="BHG60" s="28"/>
      <c r="BHH60" s="28"/>
      <c r="BHI60" s="28"/>
      <c r="BHJ60" s="28"/>
      <c r="BHK60" s="28"/>
      <c r="BHL60" s="28"/>
      <c r="BHM60" s="28"/>
      <c r="BHN60" s="28"/>
      <c r="BHO60" s="28"/>
      <c r="BHP60" s="28"/>
      <c r="BHQ60" s="28"/>
      <c r="BHR60" s="28"/>
      <c r="BHS60" s="28"/>
      <c r="BHT60" s="28"/>
      <c r="BHU60" s="28"/>
      <c r="BHV60" s="28"/>
      <c r="BHW60" s="28"/>
      <c r="BHX60" s="28"/>
      <c r="BHY60" s="28"/>
      <c r="BHZ60" s="28"/>
      <c r="BIA60" s="28"/>
      <c r="BIB60" s="28"/>
      <c r="BIC60" s="28"/>
      <c r="BID60" s="28"/>
      <c r="BIE60" s="28"/>
      <c r="BIF60" s="28"/>
      <c r="BIG60" s="28"/>
      <c r="BIH60" s="28"/>
      <c r="BII60" s="28"/>
      <c r="BIJ60" s="28"/>
      <c r="BIK60" s="28"/>
      <c r="BIL60" s="28"/>
      <c r="BIM60" s="28"/>
      <c r="BIN60" s="28"/>
      <c r="BIO60" s="28"/>
      <c r="BIP60" s="28"/>
      <c r="BIQ60" s="28"/>
      <c r="BIR60" s="28"/>
      <c r="BIS60" s="28"/>
      <c r="BIT60" s="28"/>
      <c r="BIU60" s="28"/>
      <c r="BIV60" s="28"/>
      <c r="BIW60" s="28"/>
      <c r="BIX60" s="28"/>
      <c r="BIY60" s="28"/>
      <c r="BIZ60" s="28"/>
      <c r="BJA60" s="28"/>
      <c r="BJB60" s="28"/>
      <c r="BJC60" s="28"/>
      <c r="BJD60" s="28"/>
      <c r="BJE60" s="28"/>
      <c r="BJF60" s="28"/>
      <c r="BJG60" s="28"/>
      <c r="BJH60" s="28"/>
      <c r="BJI60" s="28"/>
      <c r="BJJ60" s="28"/>
      <c r="BJK60" s="28"/>
      <c r="BJL60" s="28"/>
      <c r="BJM60" s="28"/>
      <c r="BJN60" s="28"/>
      <c r="BJO60" s="28"/>
      <c r="BJP60" s="28"/>
      <c r="BJQ60" s="28"/>
      <c r="BJR60" s="28"/>
      <c r="BJS60" s="28"/>
      <c r="BJT60" s="28"/>
      <c r="BJU60" s="28"/>
      <c r="BJV60" s="28"/>
      <c r="BJW60" s="28"/>
      <c r="BJX60" s="28"/>
      <c r="BJY60" s="28"/>
      <c r="BJZ60" s="28"/>
      <c r="BKA60" s="28"/>
      <c r="BKB60" s="28"/>
      <c r="BKC60" s="28"/>
      <c r="BKD60" s="28"/>
      <c r="BKE60" s="28"/>
      <c r="BKF60" s="28"/>
      <c r="BKG60" s="28"/>
      <c r="BKH60" s="28"/>
      <c r="BKI60" s="28"/>
      <c r="BKJ60" s="28"/>
      <c r="BKK60" s="28"/>
      <c r="BKL60" s="28"/>
      <c r="BKM60" s="28"/>
      <c r="BKN60" s="28"/>
      <c r="BKO60" s="28"/>
      <c r="BKP60" s="28"/>
      <c r="BKQ60" s="28"/>
      <c r="BKR60" s="28"/>
      <c r="BKS60" s="28"/>
      <c r="BKT60" s="28"/>
      <c r="BKU60" s="28"/>
      <c r="BKV60" s="28"/>
      <c r="BKW60" s="28"/>
      <c r="BKX60" s="28"/>
      <c r="BKY60" s="28"/>
      <c r="BKZ60" s="28"/>
      <c r="BLA60" s="28"/>
      <c r="BLB60" s="28"/>
      <c r="BLC60" s="28"/>
      <c r="BLD60" s="28"/>
      <c r="BLE60" s="28"/>
      <c r="BLF60" s="28"/>
      <c r="BLG60" s="28"/>
      <c r="BLH60" s="28"/>
      <c r="BLI60" s="28"/>
      <c r="BLJ60" s="28"/>
      <c r="BLK60" s="28"/>
      <c r="BLL60" s="28"/>
      <c r="BLM60" s="28"/>
      <c r="BLN60" s="28"/>
      <c r="BLO60" s="28"/>
      <c r="BLP60" s="28"/>
      <c r="BLQ60" s="28"/>
      <c r="BLR60" s="28"/>
      <c r="BLS60" s="28"/>
      <c r="BLT60" s="28"/>
      <c r="BLU60" s="28"/>
      <c r="BLV60" s="28"/>
      <c r="BLW60" s="28"/>
      <c r="BLX60" s="28"/>
      <c r="BLY60" s="28"/>
      <c r="BLZ60" s="28"/>
      <c r="BMA60" s="28"/>
      <c r="BMB60" s="28"/>
      <c r="BMC60" s="28"/>
      <c r="BMD60" s="28"/>
      <c r="BME60" s="28"/>
      <c r="BMF60" s="28"/>
      <c r="BMG60" s="28"/>
      <c r="BMH60" s="28"/>
      <c r="BMI60" s="28"/>
      <c r="BMJ60" s="28"/>
      <c r="BMK60" s="28"/>
      <c r="BML60" s="28"/>
      <c r="BMM60" s="28"/>
      <c r="BMN60" s="28"/>
      <c r="BMO60" s="28"/>
      <c r="BMP60" s="28"/>
      <c r="BMQ60" s="28"/>
      <c r="BMR60" s="28"/>
      <c r="BMS60" s="28"/>
      <c r="BMT60" s="28"/>
      <c r="BMU60" s="28"/>
      <c r="BMV60" s="28"/>
      <c r="BMW60" s="28"/>
      <c r="BMX60" s="28"/>
      <c r="BMY60" s="28"/>
      <c r="BMZ60" s="28"/>
      <c r="BNA60" s="28"/>
      <c r="BNB60" s="28"/>
      <c r="BNC60" s="28"/>
      <c r="BND60" s="28"/>
      <c r="BNE60" s="28"/>
      <c r="BNF60" s="28"/>
      <c r="BNG60" s="28"/>
      <c r="BNH60" s="28"/>
      <c r="BNI60" s="28"/>
      <c r="BNJ60" s="28"/>
      <c r="BNK60" s="28"/>
      <c r="BNL60" s="28"/>
      <c r="BNM60" s="28"/>
      <c r="BNN60" s="28"/>
      <c r="BNO60" s="28"/>
      <c r="BNP60" s="28"/>
      <c r="BNQ60" s="28"/>
      <c r="BNR60" s="28"/>
      <c r="BNS60" s="28"/>
      <c r="BNT60" s="28"/>
      <c r="BNU60" s="28"/>
      <c r="BNV60" s="28"/>
      <c r="BNW60" s="28"/>
      <c r="BNX60" s="28"/>
      <c r="BNY60" s="28"/>
      <c r="BNZ60" s="28"/>
      <c r="BOA60" s="28"/>
      <c r="BOB60" s="28"/>
      <c r="BOC60" s="28"/>
      <c r="BOD60" s="28"/>
      <c r="BOE60" s="28"/>
      <c r="BOF60" s="28"/>
      <c r="BOG60" s="28"/>
      <c r="BOH60" s="28"/>
      <c r="BOI60" s="28"/>
      <c r="BOJ60" s="28"/>
      <c r="BOK60" s="28"/>
      <c r="BOL60" s="28"/>
      <c r="BOM60" s="28"/>
      <c r="BON60" s="28"/>
      <c r="BOO60" s="28"/>
      <c r="BOP60" s="28"/>
      <c r="BOQ60" s="28"/>
      <c r="BOR60" s="28"/>
      <c r="BOS60" s="28"/>
      <c r="BOT60" s="28"/>
      <c r="BOU60" s="28"/>
      <c r="BOV60" s="28"/>
      <c r="BOW60" s="28"/>
      <c r="BOX60" s="28"/>
      <c r="BOY60" s="28"/>
      <c r="BOZ60" s="28"/>
      <c r="BPA60" s="28"/>
      <c r="BPB60" s="28"/>
      <c r="BPC60" s="28"/>
      <c r="BPD60" s="28"/>
      <c r="BPE60" s="28"/>
      <c r="BPF60" s="28"/>
      <c r="BPG60" s="28"/>
      <c r="BPH60" s="28"/>
      <c r="BPI60" s="28"/>
      <c r="BPJ60" s="28"/>
      <c r="BPK60" s="28"/>
      <c r="BPL60" s="28"/>
      <c r="BPM60" s="28"/>
      <c r="BPN60" s="28"/>
      <c r="BPO60" s="28"/>
      <c r="BPP60" s="28"/>
      <c r="BPQ60" s="28"/>
      <c r="BPR60" s="28"/>
      <c r="BPS60" s="28"/>
      <c r="BPT60" s="28"/>
      <c r="BPU60" s="28"/>
      <c r="BPV60" s="28"/>
      <c r="BPW60" s="28"/>
      <c r="BPX60" s="28"/>
      <c r="BPY60" s="28"/>
      <c r="BPZ60" s="28"/>
      <c r="BQA60" s="28"/>
      <c r="BQB60" s="28"/>
      <c r="BQC60" s="28"/>
      <c r="BQD60" s="28"/>
      <c r="BQE60" s="28"/>
      <c r="BQF60" s="28"/>
      <c r="BQG60" s="28"/>
      <c r="BQH60" s="28"/>
      <c r="BQI60" s="28"/>
      <c r="BQJ60" s="28"/>
      <c r="BQK60" s="28"/>
      <c r="BQL60" s="28"/>
      <c r="BQM60" s="28"/>
      <c r="BQN60" s="28"/>
      <c r="BQO60" s="28"/>
      <c r="BQP60" s="28"/>
      <c r="BQQ60" s="28"/>
      <c r="BQR60" s="28"/>
      <c r="BQS60" s="28"/>
      <c r="BQT60" s="28"/>
      <c r="BQU60" s="28"/>
      <c r="BQV60" s="28"/>
      <c r="BQW60" s="28"/>
      <c r="BQX60" s="28"/>
      <c r="BQY60" s="28"/>
      <c r="BQZ60" s="28"/>
      <c r="BRA60" s="28"/>
      <c r="BRB60" s="28"/>
      <c r="BRC60" s="28"/>
      <c r="BRD60" s="28"/>
      <c r="BRE60" s="28"/>
      <c r="BRF60" s="28"/>
      <c r="BRG60" s="28"/>
      <c r="BRH60" s="28"/>
      <c r="BRI60" s="28"/>
      <c r="BRJ60" s="28"/>
      <c r="BRK60" s="28"/>
      <c r="BRL60" s="28"/>
      <c r="BRM60" s="28"/>
      <c r="BRN60" s="28"/>
      <c r="BRO60" s="28"/>
      <c r="BRP60" s="28"/>
      <c r="BRQ60" s="28"/>
      <c r="BRR60" s="28"/>
      <c r="BRS60" s="28"/>
      <c r="BRT60" s="28"/>
      <c r="BRU60" s="28"/>
      <c r="BRV60" s="28"/>
      <c r="BRW60" s="28"/>
      <c r="BRX60" s="28"/>
      <c r="BRY60" s="28"/>
      <c r="BRZ60" s="28"/>
      <c r="BSA60" s="28"/>
      <c r="BSB60" s="28"/>
      <c r="BSC60" s="28"/>
      <c r="BSD60" s="28"/>
      <c r="BSE60" s="28"/>
      <c r="BSF60" s="28"/>
      <c r="BSG60" s="28"/>
      <c r="BSH60" s="28"/>
      <c r="BSI60" s="28"/>
      <c r="BSJ60" s="28"/>
      <c r="BSK60" s="28"/>
      <c r="BSL60" s="28"/>
      <c r="BSM60" s="28"/>
      <c r="BSN60" s="28"/>
      <c r="BSO60" s="28"/>
      <c r="BSP60" s="28"/>
      <c r="BSQ60" s="28"/>
      <c r="BSR60" s="28"/>
      <c r="BSS60" s="28"/>
      <c r="BST60" s="28"/>
      <c r="BSU60" s="28"/>
      <c r="BSV60" s="28"/>
      <c r="BSW60" s="28"/>
      <c r="BSX60" s="28"/>
      <c r="BSY60" s="28"/>
      <c r="BSZ60" s="28"/>
      <c r="BTA60" s="28"/>
      <c r="BTB60" s="28"/>
      <c r="BTC60" s="28"/>
      <c r="BTD60" s="28"/>
      <c r="BTE60" s="28"/>
      <c r="BTF60" s="28"/>
      <c r="BTG60" s="28"/>
      <c r="BTH60" s="28"/>
      <c r="BTI60" s="28"/>
      <c r="BTJ60" s="28"/>
      <c r="BTK60" s="28"/>
      <c r="BTL60" s="28"/>
      <c r="BTM60" s="28"/>
      <c r="BTN60" s="28"/>
      <c r="BTO60" s="28"/>
      <c r="BTP60" s="28"/>
      <c r="BTQ60" s="28"/>
      <c r="BTR60" s="28"/>
      <c r="BTS60" s="28"/>
      <c r="BTT60" s="28"/>
      <c r="BTU60" s="28"/>
      <c r="BTV60" s="28"/>
      <c r="BTW60" s="28"/>
      <c r="BTX60" s="28"/>
      <c r="BTY60" s="28"/>
      <c r="BTZ60" s="28"/>
      <c r="BUA60" s="28"/>
      <c r="BUB60" s="28"/>
      <c r="BUC60" s="28"/>
      <c r="BUD60" s="28"/>
      <c r="BUE60" s="28"/>
      <c r="BUF60" s="28"/>
      <c r="BUG60" s="28"/>
      <c r="BUH60" s="28"/>
      <c r="BUI60" s="28"/>
      <c r="BUJ60" s="28"/>
      <c r="BUK60" s="28"/>
      <c r="BUL60" s="28"/>
      <c r="BUM60" s="28"/>
      <c r="BUN60" s="28"/>
      <c r="BUO60" s="28"/>
      <c r="BUP60" s="28"/>
      <c r="BUQ60" s="28"/>
      <c r="BUR60" s="28"/>
      <c r="BUS60" s="28"/>
      <c r="BUT60" s="28"/>
      <c r="BUU60" s="28"/>
      <c r="BUV60" s="28"/>
      <c r="BUW60" s="28"/>
      <c r="BUX60" s="28"/>
      <c r="BUY60" s="28"/>
      <c r="BUZ60" s="28"/>
      <c r="BVA60" s="28"/>
      <c r="BVB60" s="28"/>
      <c r="BVC60" s="28"/>
      <c r="BVD60" s="28"/>
      <c r="BVE60" s="28"/>
      <c r="BVF60" s="28"/>
      <c r="BVG60" s="28"/>
      <c r="BVH60" s="28"/>
      <c r="BVI60" s="28"/>
      <c r="BVJ60" s="28"/>
      <c r="BVK60" s="28"/>
      <c r="BVL60" s="28"/>
      <c r="BVM60" s="28"/>
      <c r="BVN60" s="28"/>
      <c r="BVO60" s="28"/>
      <c r="BVP60" s="28"/>
      <c r="BVQ60" s="28"/>
      <c r="BVR60" s="28"/>
      <c r="BVS60" s="28"/>
      <c r="BVT60" s="28"/>
      <c r="BVU60" s="28"/>
      <c r="BVV60" s="28"/>
      <c r="BVW60" s="28"/>
      <c r="BVX60" s="28"/>
      <c r="BVY60" s="28"/>
      <c r="BVZ60" s="28"/>
      <c r="BWA60" s="28"/>
      <c r="BWB60" s="28"/>
      <c r="BWC60" s="28"/>
      <c r="BWD60" s="28"/>
      <c r="BWE60" s="28"/>
      <c r="BWF60" s="28"/>
      <c r="BWG60" s="28"/>
      <c r="BWH60" s="28"/>
      <c r="BWI60" s="28"/>
      <c r="BWJ60" s="28"/>
      <c r="BWK60" s="28"/>
      <c r="BWL60" s="28"/>
      <c r="BWM60" s="28"/>
      <c r="BWN60" s="28"/>
      <c r="BWO60" s="28"/>
      <c r="BWP60" s="28"/>
      <c r="BWQ60" s="28"/>
      <c r="BWR60" s="28"/>
      <c r="BWS60" s="28"/>
      <c r="BWT60" s="28"/>
      <c r="BWU60" s="28"/>
      <c r="BWV60" s="28"/>
      <c r="BWW60" s="28"/>
      <c r="BWX60" s="28"/>
      <c r="BWY60" s="28"/>
      <c r="BWZ60" s="28"/>
      <c r="BXA60" s="28"/>
      <c r="BXB60" s="28"/>
      <c r="BXC60" s="28"/>
      <c r="BXD60" s="28"/>
      <c r="BXE60" s="28"/>
      <c r="BXF60" s="28"/>
      <c r="BXG60" s="28"/>
      <c r="BXH60" s="28"/>
      <c r="BXI60" s="28"/>
      <c r="BXJ60" s="28"/>
      <c r="BXK60" s="28"/>
      <c r="BXL60" s="28"/>
      <c r="BXM60" s="28"/>
      <c r="BXN60" s="28"/>
      <c r="BXO60" s="28"/>
      <c r="BXP60" s="28"/>
      <c r="BXQ60" s="28"/>
      <c r="BXR60" s="28"/>
      <c r="BXS60" s="28"/>
      <c r="BXT60" s="28"/>
      <c r="BXU60" s="28"/>
      <c r="BXV60" s="28"/>
      <c r="BXW60" s="28"/>
      <c r="BXX60" s="28"/>
      <c r="BXY60" s="28"/>
      <c r="BXZ60" s="28"/>
      <c r="BYA60" s="28"/>
      <c r="BYB60" s="28"/>
      <c r="BYC60" s="28"/>
      <c r="BYD60" s="28"/>
      <c r="BYE60" s="28"/>
      <c r="BYF60" s="28"/>
      <c r="BYG60" s="28"/>
      <c r="BYH60" s="28"/>
      <c r="BYI60" s="28"/>
      <c r="BYJ60" s="28"/>
      <c r="BYK60" s="28"/>
      <c r="BYL60" s="28"/>
      <c r="BYM60" s="28"/>
      <c r="BYN60" s="28"/>
      <c r="BYO60" s="28"/>
      <c r="BYP60" s="28"/>
      <c r="BYQ60" s="28"/>
      <c r="BYR60" s="28"/>
      <c r="BYS60" s="28"/>
      <c r="BYT60" s="28"/>
      <c r="BYU60" s="28"/>
      <c r="BYV60" s="28"/>
      <c r="BYW60" s="28"/>
      <c r="BYX60" s="28"/>
      <c r="BYY60" s="28"/>
      <c r="BYZ60" s="28"/>
      <c r="BZA60" s="28"/>
      <c r="BZB60" s="28"/>
      <c r="BZC60" s="28"/>
      <c r="BZD60" s="28"/>
      <c r="BZE60" s="28"/>
      <c r="BZF60" s="28"/>
      <c r="BZG60" s="28"/>
      <c r="BZH60" s="28"/>
      <c r="BZI60" s="28"/>
      <c r="BZJ60" s="28"/>
      <c r="BZK60" s="28"/>
      <c r="BZL60" s="28"/>
      <c r="BZM60" s="28"/>
      <c r="BZN60" s="28"/>
      <c r="BZO60" s="28"/>
      <c r="BZP60" s="28"/>
      <c r="BZQ60" s="28"/>
      <c r="BZR60" s="28"/>
      <c r="BZS60" s="28"/>
      <c r="BZT60" s="28"/>
      <c r="BZU60" s="28"/>
      <c r="BZV60" s="28"/>
      <c r="BZW60" s="28"/>
      <c r="BZX60" s="28"/>
      <c r="BZY60" s="28"/>
      <c r="BZZ60" s="28"/>
      <c r="CAA60" s="28"/>
      <c r="CAB60" s="28"/>
      <c r="CAC60" s="28"/>
      <c r="CAD60" s="28"/>
      <c r="CAE60" s="28"/>
      <c r="CAF60" s="28"/>
      <c r="CAG60" s="28"/>
      <c r="CAH60" s="28"/>
      <c r="CAI60" s="28"/>
      <c r="CAJ60" s="28"/>
      <c r="CAK60" s="28"/>
      <c r="CAL60" s="28"/>
      <c r="CAM60" s="28"/>
      <c r="CAN60" s="28"/>
      <c r="CAO60" s="28"/>
      <c r="CAP60" s="28"/>
      <c r="CAQ60" s="28"/>
      <c r="CAR60" s="28"/>
      <c r="CAS60" s="28"/>
      <c r="CAT60" s="28"/>
      <c r="CAU60" s="28"/>
      <c r="CAV60" s="28"/>
      <c r="CAW60" s="28"/>
      <c r="CAX60" s="28"/>
      <c r="CAY60" s="28"/>
      <c r="CAZ60" s="28"/>
      <c r="CBA60" s="28"/>
      <c r="CBB60" s="28"/>
      <c r="CBC60" s="28"/>
      <c r="CBD60" s="28"/>
      <c r="CBE60" s="28"/>
      <c r="CBF60" s="28"/>
      <c r="CBG60" s="28"/>
      <c r="CBH60" s="28"/>
      <c r="CBI60" s="28"/>
      <c r="CBJ60" s="28"/>
      <c r="CBK60" s="28"/>
      <c r="CBL60" s="28"/>
      <c r="CBM60" s="28"/>
      <c r="CBN60" s="28"/>
      <c r="CBO60" s="28"/>
      <c r="CBP60" s="28"/>
      <c r="CBQ60" s="28"/>
      <c r="CBR60" s="28"/>
      <c r="CBS60" s="28"/>
      <c r="CBT60" s="28"/>
      <c r="CBU60" s="28"/>
      <c r="CBV60" s="28"/>
      <c r="CBW60" s="28"/>
      <c r="CBX60" s="28"/>
      <c r="CBY60" s="28"/>
      <c r="CBZ60" s="28"/>
      <c r="CCA60" s="28"/>
      <c r="CCB60" s="28"/>
      <c r="CCC60" s="28"/>
      <c r="CCD60" s="28"/>
      <c r="CCE60" s="28"/>
      <c r="CCF60" s="28"/>
      <c r="CCG60" s="28"/>
      <c r="CCH60" s="28"/>
      <c r="CCI60" s="28"/>
      <c r="CCJ60" s="28"/>
      <c r="CCK60" s="28"/>
      <c r="CCL60" s="28"/>
      <c r="CCM60" s="28"/>
      <c r="CCN60" s="28"/>
      <c r="CCO60" s="28"/>
      <c r="CCP60" s="28"/>
      <c r="CCQ60" s="28"/>
      <c r="CCR60" s="28"/>
      <c r="CCS60" s="28"/>
      <c r="CCT60" s="28"/>
      <c r="CCU60" s="28"/>
      <c r="CCV60" s="28"/>
      <c r="CCW60" s="28"/>
      <c r="CCX60" s="28"/>
      <c r="CCY60" s="28"/>
      <c r="CCZ60" s="28"/>
      <c r="CDA60" s="28"/>
      <c r="CDB60" s="28"/>
      <c r="CDC60" s="28"/>
      <c r="CDD60" s="28"/>
      <c r="CDE60" s="28"/>
      <c r="CDF60" s="28"/>
      <c r="CDG60" s="28"/>
      <c r="CDH60" s="28"/>
      <c r="CDI60" s="28"/>
      <c r="CDJ60" s="28"/>
      <c r="CDK60" s="28"/>
      <c r="CDL60" s="28"/>
      <c r="CDM60" s="28"/>
      <c r="CDN60" s="28"/>
      <c r="CDO60" s="28"/>
      <c r="CDP60" s="28"/>
      <c r="CDQ60" s="28"/>
      <c r="CDR60" s="28"/>
      <c r="CDS60" s="28"/>
      <c r="CDT60" s="28"/>
      <c r="CDU60" s="28"/>
      <c r="CDV60" s="28"/>
      <c r="CDW60" s="28"/>
      <c r="CDX60" s="28"/>
      <c r="CDY60" s="28"/>
      <c r="CDZ60" s="28"/>
      <c r="CEA60" s="28"/>
      <c r="CEB60" s="28"/>
      <c r="CEC60" s="28"/>
      <c r="CED60" s="28"/>
      <c r="CEE60" s="28"/>
      <c r="CEF60" s="28"/>
      <c r="CEG60" s="28"/>
      <c r="CEH60" s="28"/>
      <c r="CEI60" s="28"/>
      <c r="CEJ60" s="28"/>
      <c r="CEK60" s="28"/>
      <c r="CEL60" s="28"/>
      <c r="CEM60" s="28"/>
      <c r="CEN60" s="28"/>
      <c r="CEO60" s="28"/>
      <c r="CEP60" s="28"/>
      <c r="CEQ60" s="28"/>
      <c r="CER60" s="28"/>
      <c r="CES60" s="28"/>
      <c r="CET60" s="28"/>
      <c r="CEU60" s="28"/>
      <c r="CEV60" s="28"/>
      <c r="CEW60" s="28"/>
      <c r="CEX60" s="28"/>
      <c r="CEY60" s="28"/>
      <c r="CEZ60" s="28"/>
      <c r="CFA60" s="28"/>
      <c r="CFB60" s="28"/>
      <c r="CFC60" s="28"/>
      <c r="CFD60" s="28"/>
      <c r="CFE60" s="28"/>
      <c r="CFF60" s="28"/>
      <c r="CFG60" s="28"/>
      <c r="CFH60" s="28"/>
      <c r="CFI60" s="28"/>
      <c r="CFJ60" s="28"/>
      <c r="CFK60" s="28"/>
      <c r="CFL60" s="28"/>
      <c r="CFM60" s="28"/>
      <c r="CFN60" s="28"/>
      <c r="CFO60" s="28"/>
      <c r="CFP60" s="28"/>
      <c r="CFQ60" s="28"/>
      <c r="CFR60" s="28"/>
      <c r="CFS60" s="28"/>
      <c r="CFT60" s="28"/>
      <c r="CFU60" s="28"/>
      <c r="CFV60" s="28"/>
      <c r="CFW60" s="28"/>
      <c r="CFX60" s="28"/>
      <c r="CFY60" s="28"/>
      <c r="CFZ60" s="28"/>
      <c r="CGA60" s="28"/>
      <c r="CGB60" s="28"/>
      <c r="CGC60" s="28"/>
      <c r="CGD60" s="28"/>
      <c r="CGE60" s="28"/>
      <c r="CGF60" s="28"/>
      <c r="CGG60" s="28"/>
      <c r="CGH60" s="28"/>
      <c r="CGI60" s="28"/>
      <c r="CGJ60" s="28"/>
      <c r="CGK60" s="28"/>
      <c r="CGL60" s="28"/>
      <c r="CGM60" s="28"/>
      <c r="CGN60" s="28"/>
      <c r="CGO60" s="28"/>
      <c r="CGP60" s="28"/>
      <c r="CGQ60" s="28"/>
      <c r="CGR60" s="28"/>
      <c r="CGS60" s="28"/>
      <c r="CGT60" s="28"/>
      <c r="CGU60" s="28"/>
      <c r="CGV60" s="28"/>
      <c r="CGW60" s="28"/>
      <c r="CGX60" s="28"/>
      <c r="CGY60" s="28"/>
      <c r="CGZ60" s="28"/>
      <c r="CHA60" s="28"/>
      <c r="CHB60" s="28"/>
      <c r="CHC60" s="28"/>
      <c r="CHD60" s="28"/>
      <c r="CHE60" s="28"/>
      <c r="CHF60" s="28"/>
      <c r="CHG60" s="28"/>
      <c r="CHH60" s="28"/>
      <c r="CHI60" s="28"/>
      <c r="CHJ60" s="28"/>
      <c r="CHK60" s="28"/>
      <c r="CHL60" s="28"/>
      <c r="CHM60" s="28"/>
      <c r="CHN60" s="28"/>
      <c r="CHO60" s="28"/>
      <c r="CHP60" s="28"/>
      <c r="CHQ60" s="28"/>
      <c r="CHR60" s="28"/>
      <c r="CHS60" s="28"/>
      <c r="CHT60" s="28"/>
      <c r="CHU60" s="28"/>
      <c r="CHV60" s="28"/>
      <c r="CHW60" s="28"/>
      <c r="CHX60" s="28"/>
      <c r="CHY60" s="28"/>
      <c r="CHZ60" s="28"/>
      <c r="CIA60" s="28"/>
      <c r="CIB60" s="28"/>
      <c r="CIC60" s="28"/>
      <c r="CID60" s="28"/>
      <c r="CIE60" s="28"/>
      <c r="CIF60" s="28"/>
      <c r="CIG60" s="28"/>
      <c r="CIH60" s="28"/>
      <c r="CII60" s="28"/>
      <c r="CIJ60" s="28"/>
      <c r="CIK60" s="28"/>
      <c r="CIL60" s="28"/>
      <c r="CIM60" s="28"/>
      <c r="CIN60" s="28"/>
      <c r="CIO60" s="28"/>
      <c r="CIP60" s="28"/>
      <c r="CIQ60" s="28"/>
      <c r="CIR60" s="28"/>
      <c r="CIS60" s="28"/>
      <c r="CIT60" s="28"/>
      <c r="CIU60" s="28"/>
      <c r="CIV60" s="28"/>
      <c r="CIW60" s="28"/>
      <c r="CIX60" s="28"/>
      <c r="CIY60" s="28"/>
      <c r="CIZ60" s="28"/>
      <c r="CJA60" s="28"/>
      <c r="CJB60" s="28"/>
      <c r="CJC60" s="28"/>
      <c r="CJD60" s="28"/>
      <c r="CJE60" s="28"/>
      <c r="CJF60" s="28"/>
      <c r="CJG60" s="28"/>
      <c r="CJH60" s="28"/>
      <c r="CJI60" s="28"/>
      <c r="CJJ60" s="28"/>
      <c r="CJK60" s="28"/>
      <c r="CJL60" s="28"/>
      <c r="CJM60" s="28"/>
      <c r="CJN60" s="28"/>
      <c r="CJO60" s="28"/>
      <c r="CJP60" s="28"/>
      <c r="CJQ60" s="28"/>
      <c r="CJR60" s="28"/>
      <c r="CJS60" s="28"/>
      <c r="CJT60" s="28"/>
      <c r="CJU60" s="28"/>
      <c r="CJV60" s="28"/>
      <c r="CJW60" s="28"/>
      <c r="CJX60" s="28"/>
      <c r="CJY60" s="28"/>
      <c r="CJZ60" s="28"/>
      <c r="CKA60" s="28"/>
      <c r="CKB60" s="28"/>
      <c r="CKC60" s="28"/>
      <c r="CKD60" s="28"/>
      <c r="CKE60" s="28"/>
      <c r="CKF60" s="28"/>
      <c r="CKG60" s="28"/>
      <c r="CKH60" s="28"/>
      <c r="CKI60" s="28"/>
      <c r="CKJ60" s="28"/>
      <c r="CKK60" s="28"/>
      <c r="CKL60" s="28"/>
      <c r="CKM60" s="28"/>
      <c r="CKN60" s="28"/>
      <c r="CKO60" s="28"/>
      <c r="CKP60" s="28"/>
      <c r="CKQ60" s="28"/>
      <c r="CKR60" s="28"/>
      <c r="CKS60" s="28"/>
      <c r="CKT60" s="28"/>
      <c r="CKU60" s="28"/>
      <c r="CKV60" s="28"/>
      <c r="CKW60" s="28"/>
      <c r="CKX60" s="28"/>
      <c r="CKY60" s="28"/>
      <c r="CKZ60" s="28"/>
      <c r="CLA60" s="28"/>
      <c r="CLB60" s="28"/>
      <c r="CLC60" s="28"/>
      <c r="CLD60" s="28"/>
      <c r="CLE60" s="28"/>
      <c r="CLF60" s="28"/>
      <c r="CLG60" s="28"/>
      <c r="CLH60" s="28"/>
      <c r="CLI60" s="28"/>
      <c r="CLJ60" s="28"/>
      <c r="CLK60" s="28"/>
      <c r="CLL60" s="28"/>
      <c r="CLM60" s="28"/>
      <c r="CLN60" s="28"/>
      <c r="CLO60" s="28"/>
      <c r="CLP60" s="28"/>
      <c r="CLQ60" s="28"/>
      <c r="CLR60" s="28"/>
      <c r="CLS60" s="28"/>
      <c r="CLT60" s="28"/>
      <c r="CLU60" s="28"/>
      <c r="CLV60" s="28"/>
      <c r="CLW60" s="28"/>
      <c r="CLX60" s="28"/>
      <c r="CLY60" s="28"/>
      <c r="CLZ60" s="28"/>
      <c r="CMA60" s="28"/>
      <c r="CMB60" s="28"/>
      <c r="CMC60" s="28"/>
      <c r="CMD60" s="28"/>
      <c r="CME60" s="28"/>
      <c r="CMF60" s="28"/>
      <c r="CMG60" s="28"/>
      <c r="CMH60" s="28"/>
      <c r="CMI60" s="28"/>
      <c r="CMJ60" s="28"/>
      <c r="CMK60" s="28"/>
      <c r="CML60" s="28"/>
      <c r="CMM60" s="28"/>
      <c r="CMN60" s="28"/>
      <c r="CMO60" s="28"/>
      <c r="CMP60" s="28"/>
      <c r="CMQ60" s="28"/>
      <c r="CMR60" s="28"/>
      <c r="CMS60" s="28"/>
      <c r="CMT60" s="28"/>
      <c r="CMU60" s="28"/>
      <c r="CMV60" s="28"/>
      <c r="CMW60" s="28"/>
      <c r="CMX60" s="28"/>
      <c r="CMY60" s="28"/>
      <c r="CMZ60" s="28"/>
      <c r="CNA60" s="28"/>
      <c r="CNB60" s="28"/>
      <c r="CNC60" s="28"/>
      <c r="CND60" s="28"/>
      <c r="CNE60" s="28"/>
      <c r="CNF60" s="28"/>
      <c r="CNG60" s="28"/>
      <c r="CNH60" s="28"/>
      <c r="CNI60" s="28"/>
      <c r="CNJ60" s="28"/>
      <c r="CNK60" s="28"/>
      <c r="CNL60" s="28"/>
      <c r="CNM60" s="28"/>
      <c r="CNN60" s="28"/>
      <c r="CNO60" s="28"/>
      <c r="CNP60" s="28"/>
      <c r="CNQ60" s="28"/>
      <c r="CNR60" s="28"/>
      <c r="CNS60" s="28"/>
      <c r="CNT60" s="28"/>
      <c r="CNU60" s="28"/>
      <c r="CNV60" s="28"/>
      <c r="CNW60" s="28"/>
      <c r="CNX60" s="28"/>
      <c r="CNY60" s="28"/>
      <c r="CNZ60" s="28"/>
      <c r="COA60" s="28"/>
      <c r="COB60" s="28"/>
      <c r="COC60" s="28"/>
      <c r="COD60" s="28"/>
      <c r="COE60" s="28"/>
      <c r="COF60" s="28"/>
      <c r="COG60" s="28"/>
      <c r="COH60" s="28"/>
      <c r="COI60" s="28"/>
      <c r="COJ60" s="28"/>
      <c r="COK60" s="28"/>
      <c r="COL60" s="28"/>
      <c r="COM60" s="28"/>
      <c r="CON60" s="28"/>
      <c r="COO60" s="28"/>
      <c r="COP60" s="28"/>
      <c r="COQ60" s="28"/>
      <c r="COR60" s="28"/>
      <c r="COS60" s="28"/>
      <c r="COT60" s="28"/>
      <c r="COU60" s="28"/>
      <c r="COV60" s="28"/>
      <c r="COW60" s="28"/>
      <c r="COX60" s="28"/>
      <c r="COY60" s="28"/>
      <c r="COZ60" s="28"/>
      <c r="CPA60" s="28"/>
      <c r="CPB60" s="28"/>
      <c r="CPC60" s="28"/>
      <c r="CPD60" s="28"/>
      <c r="CPE60" s="28"/>
      <c r="CPF60" s="28"/>
      <c r="CPG60" s="28"/>
      <c r="CPH60" s="28"/>
      <c r="CPI60" s="28"/>
      <c r="CPJ60" s="28"/>
      <c r="CPK60" s="28"/>
      <c r="CPL60" s="28"/>
      <c r="CPM60" s="28"/>
      <c r="CPN60" s="28"/>
      <c r="CPO60" s="28"/>
      <c r="CPP60" s="28"/>
      <c r="CPQ60" s="28"/>
      <c r="CPR60" s="28"/>
      <c r="CPS60" s="28"/>
      <c r="CPT60" s="28"/>
      <c r="CPU60" s="28"/>
      <c r="CPV60" s="28"/>
      <c r="CPW60" s="28"/>
      <c r="CPX60" s="28"/>
      <c r="CPY60" s="28"/>
      <c r="CPZ60" s="28"/>
      <c r="CQA60" s="28"/>
      <c r="CQB60" s="28"/>
      <c r="CQC60" s="28"/>
      <c r="CQD60" s="28"/>
      <c r="CQE60" s="28"/>
      <c r="CQF60" s="28"/>
      <c r="CQG60" s="28"/>
      <c r="CQH60" s="28"/>
      <c r="CQI60" s="28"/>
      <c r="CQJ60" s="28"/>
      <c r="CQK60" s="28"/>
      <c r="CQL60" s="28"/>
      <c r="CQM60" s="28"/>
      <c r="CQN60" s="28"/>
      <c r="CQO60" s="28"/>
      <c r="CQP60" s="28"/>
      <c r="CQQ60" s="28"/>
      <c r="CQR60" s="28"/>
      <c r="CQS60" s="28"/>
      <c r="CQT60" s="28"/>
      <c r="CQU60" s="28"/>
      <c r="CQV60" s="28"/>
      <c r="CQW60" s="28"/>
      <c r="CQX60" s="28"/>
      <c r="CQY60" s="28"/>
      <c r="CQZ60" s="28"/>
      <c r="CRA60" s="28"/>
      <c r="CRB60" s="28"/>
      <c r="CRC60" s="28"/>
      <c r="CRD60" s="28"/>
      <c r="CRE60" s="28"/>
      <c r="CRF60" s="28"/>
      <c r="CRG60" s="28"/>
      <c r="CRH60" s="28"/>
      <c r="CRI60" s="28"/>
      <c r="CRJ60" s="28"/>
      <c r="CRK60" s="28"/>
      <c r="CRL60" s="28"/>
      <c r="CRM60" s="28"/>
      <c r="CRN60" s="28"/>
      <c r="CRO60" s="28"/>
      <c r="CRP60" s="28"/>
      <c r="CRQ60" s="28"/>
      <c r="CRR60" s="28"/>
      <c r="CRS60" s="28"/>
      <c r="CRT60" s="28"/>
      <c r="CRU60" s="28"/>
      <c r="CRV60" s="28"/>
      <c r="CRW60" s="28"/>
      <c r="CRX60" s="28"/>
      <c r="CRY60" s="28"/>
      <c r="CRZ60" s="28"/>
      <c r="CSA60" s="28"/>
      <c r="CSB60" s="28"/>
      <c r="CSC60" s="28"/>
      <c r="CSD60" s="28"/>
      <c r="CSE60" s="28"/>
      <c r="CSF60" s="28"/>
      <c r="CSG60" s="28"/>
      <c r="CSH60" s="28"/>
      <c r="CSI60" s="28"/>
      <c r="CSJ60" s="28"/>
      <c r="CSK60" s="28"/>
      <c r="CSL60" s="28"/>
      <c r="CSM60" s="28"/>
      <c r="CSN60" s="28"/>
      <c r="CSO60" s="28"/>
      <c r="CSP60" s="28"/>
      <c r="CSQ60" s="28"/>
      <c r="CSR60" s="28"/>
      <c r="CSS60" s="28"/>
      <c r="CST60" s="28"/>
      <c r="CSU60" s="28"/>
      <c r="CSV60" s="28"/>
      <c r="CSW60" s="28"/>
      <c r="CSX60" s="28"/>
      <c r="CSY60" s="28"/>
      <c r="CSZ60" s="28"/>
      <c r="CTA60" s="28"/>
      <c r="CTB60" s="28"/>
      <c r="CTC60" s="28"/>
      <c r="CTD60" s="28"/>
      <c r="CTE60" s="28"/>
      <c r="CTF60" s="28"/>
      <c r="CTG60" s="28"/>
      <c r="CTH60" s="28"/>
      <c r="CTI60" s="28"/>
      <c r="CTJ60" s="28"/>
      <c r="CTK60" s="28"/>
      <c r="CTL60" s="28"/>
      <c r="CTM60" s="28"/>
      <c r="CTN60" s="28"/>
      <c r="CTO60" s="28"/>
      <c r="CTP60" s="28"/>
      <c r="CTQ60" s="28"/>
      <c r="CTR60" s="28"/>
      <c r="CTS60" s="28"/>
      <c r="CTT60" s="28"/>
      <c r="CTU60" s="28"/>
      <c r="CTV60" s="28"/>
      <c r="CTW60" s="28"/>
      <c r="CTX60" s="28"/>
      <c r="CTY60" s="28"/>
      <c r="CTZ60" s="28"/>
      <c r="CUA60" s="28"/>
      <c r="CUB60" s="28"/>
      <c r="CUC60" s="28"/>
      <c r="CUD60" s="28"/>
      <c r="CUE60" s="28"/>
      <c r="CUF60" s="28"/>
      <c r="CUG60" s="28"/>
      <c r="CUH60" s="28"/>
      <c r="CUI60" s="28"/>
      <c r="CUJ60" s="28"/>
      <c r="CUK60" s="28"/>
      <c r="CUL60" s="28"/>
      <c r="CUM60" s="28"/>
      <c r="CUN60" s="28"/>
      <c r="CUO60" s="28"/>
      <c r="CUP60" s="28"/>
      <c r="CUQ60" s="28"/>
      <c r="CUR60" s="28"/>
      <c r="CUS60" s="28"/>
      <c r="CUT60" s="28"/>
      <c r="CUU60" s="28"/>
      <c r="CUV60" s="28"/>
      <c r="CUW60" s="28"/>
      <c r="CUX60" s="28"/>
      <c r="CUY60" s="28"/>
      <c r="CUZ60" s="28"/>
      <c r="CVA60" s="28"/>
      <c r="CVB60" s="28"/>
      <c r="CVC60" s="28"/>
      <c r="CVD60" s="28"/>
      <c r="CVE60" s="28"/>
      <c r="CVF60" s="28"/>
      <c r="CVG60" s="28"/>
      <c r="CVH60" s="28"/>
      <c r="CVI60" s="28"/>
      <c r="CVJ60" s="28"/>
      <c r="CVK60" s="28"/>
      <c r="CVL60" s="28"/>
      <c r="CVM60" s="28"/>
      <c r="CVN60" s="28"/>
      <c r="CVO60" s="28"/>
      <c r="CVP60" s="28"/>
      <c r="CVQ60" s="28"/>
      <c r="CVR60" s="28"/>
      <c r="CVS60" s="28"/>
      <c r="CVT60" s="28"/>
      <c r="CVU60" s="28"/>
      <c r="CVV60" s="28"/>
      <c r="CVW60" s="28"/>
      <c r="CVX60" s="28"/>
      <c r="CVY60" s="28"/>
      <c r="CVZ60" s="28"/>
      <c r="CWA60" s="28"/>
      <c r="CWB60" s="28"/>
      <c r="CWC60" s="28"/>
      <c r="CWD60" s="28"/>
      <c r="CWE60" s="28"/>
      <c r="CWF60" s="28"/>
      <c r="CWG60" s="28"/>
      <c r="CWH60" s="28"/>
      <c r="CWI60" s="28"/>
      <c r="CWJ60" s="28"/>
      <c r="CWK60" s="28"/>
      <c r="CWL60" s="28"/>
      <c r="CWM60" s="28"/>
      <c r="CWN60" s="28"/>
      <c r="CWO60" s="28"/>
      <c r="CWP60" s="28"/>
      <c r="CWQ60" s="28"/>
      <c r="CWR60" s="28"/>
      <c r="CWS60" s="28"/>
      <c r="CWT60" s="28"/>
      <c r="CWU60" s="28"/>
      <c r="CWV60" s="28"/>
      <c r="CWW60" s="28"/>
      <c r="CWX60" s="28"/>
      <c r="CWY60" s="28"/>
      <c r="CWZ60" s="28"/>
      <c r="CXA60" s="28"/>
      <c r="CXB60" s="28"/>
      <c r="CXC60" s="28"/>
      <c r="CXD60" s="28"/>
      <c r="CXE60" s="28"/>
      <c r="CXF60" s="28"/>
      <c r="CXG60" s="28"/>
      <c r="CXH60" s="28"/>
      <c r="CXI60" s="28"/>
      <c r="CXJ60" s="28"/>
      <c r="CXK60" s="28"/>
      <c r="CXL60" s="28"/>
      <c r="CXM60" s="28"/>
      <c r="CXN60" s="28"/>
      <c r="CXO60" s="28"/>
      <c r="CXP60" s="28"/>
      <c r="CXQ60" s="28"/>
      <c r="CXR60" s="28"/>
      <c r="CXS60" s="28"/>
      <c r="CXT60" s="28"/>
      <c r="CXU60" s="28"/>
      <c r="CXV60" s="28"/>
      <c r="CXW60" s="28"/>
      <c r="CXX60" s="28"/>
      <c r="CXY60" s="28"/>
      <c r="CXZ60" s="28"/>
      <c r="CYA60" s="28"/>
      <c r="CYB60" s="28"/>
      <c r="CYC60" s="28"/>
      <c r="CYD60" s="28"/>
      <c r="CYE60" s="28"/>
      <c r="CYF60" s="28"/>
      <c r="CYG60" s="28"/>
      <c r="CYH60" s="28"/>
      <c r="CYI60" s="28"/>
      <c r="CYJ60" s="28"/>
      <c r="CYK60" s="28"/>
      <c r="CYL60" s="28"/>
      <c r="CYM60" s="28"/>
      <c r="CYN60" s="28"/>
      <c r="CYO60" s="28"/>
      <c r="CYP60" s="28"/>
      <c r="CYQ60" s="28"/>
      <c r="CYR60" s="28"/>
      <c r="CYS60" s="28"/>
      <c r="CYT60" s="28"/>
      <c r="CYU60" s="28"/>
      <c r="CYV60" s="28"/>
      <c r="CYW60" s="28"/>
      <c r="CYX60" s="28"/>
      <c r="CYY60" s="28"/>
      <c r="CYZ60" s="28"/>
      <c r="CZA60" s="28"/>
      <c r="CZB60" s="28"/>
      <c r="CZC60" s="28"/>
      <c r="CZD60" s="28"/>
      <c r="CZE60" s="28"/>
      <c r="CZF60" s="28"/>
      <c r="CZG60" s="28"/>
      <c r="CZH60" s="28"/>
      <c r="CZI60" s="28"/>
      <c r="CZJ60" s="28"/>
      <c r="CZK60" s="28"/>
      <c r="CZL60" s="28"/>
      <c r="CZM60" s="28"/>
      <c r="CZN60" s="28"/>
      <c r="CZO60" s="28"/>
      <c r="CZP60" s="28"/>
      <c r="CZQ60" s="28"/>
      <c r="CZR60" s="28"/>
      <c r="CZS60" s="28"/>
      <c r="CZT60" s="28"/>
      <c r="CZU60" s="28"/>
      <c r="CZV60" s="28"/>
      <c r="CZW60" s="28"/>
      <c r="CZX60" s="28"/>
      <c r="CZY60" s="28"/>
      <c r="CZZ60" s="28"/>
      <c r="DAA60" s="28"/>
      <c r="DAB60" s="28"/>
      <c r="DAC60" s="28"/>
      <c r="DAD60" s="28"/>
      <c r="DAE60" s="28"/>
      <c r="DAF60" s="28"/>
      <c r="DAG60" s="28"/>
      <c r="DAH60" s="28"/>
      <c r="DAI60" s="28"/>
      <c r="DAJ60" s="28"/>
      <c r="DAK60" s="28"/>
      <c r="DAL60" s="28"/>
      <c r="DAM60" s="28"/>
      <c r="DAN60" s="28"/>
      <c r="DAO60" s="28"/>
      <c r="DAP60" s="28"/>
      <c r="DAQ60" s="28"/>
      <c r="DAR60" s="28"/>
      <c r="DAS60" s="28"/>
      <c r="DAT60" s="28"/>
      <c r="DAU60" s="28"/>
      <c r="DAV60" s="28"/>
      <c r="DAW60" s="28"/>
      <c r="DAX60" s="28"/>
      <c r="DAY60" s="28"/>
      <c r="DAZ60" s="28"/>
      <c r="DBA60" s="28"/>
      <c r="DBB60" s="28"/>
      <c r="DBC60" s="28"/>
      <c r="DBD60" s="28"/>
      <c r="DBE60" s="28"/>
      <c r="DBF60" s="28"/>
      <c r="DBG60" s="28"/>
      <c r="DBH60" s="28"/>
      <c r="DBI60" s="28"/>
      <c r="DBJ60" s="28"/>
      <c r="DBK60" s="28"/>
      <c r="DBL60" s="28"/>
      <c r="DBM60" s="28"/>
      <c r="DBN60" s="28"/>
      <c r="DBO60" s="28"/>
      <c r="DBP60" s="28"/>
      <c r="DBQ60" s="28"/>
      <c r="DBR60" s="28"/>
      <c r="DBS60" s="28"/>
      <c r="DBT60" s="28"/>
      <c r="DBU60" s="28"/>
      <c r="DBV60" s="28"/>
      <c r="DBW60" s="28"/>
      <c r="DBX60" s="28"/>
      <c r="DBY60" s="28"/>
      <c r="DBZ60" s="28"/>
      <c r="DCA60" s="28"/>
      <c r="DCB60" s="28"/>
      <c r="DCC60" s="28"/>
      <c r="DCD60" s="28"/>
      <c r="DCE60" s="28"/>
      <c r="DCF60" s="28"/>
      <c r="DCG60" s="28"/>
      <c r="DCH60" s="28"/>
      <c r="DCI60" s="28"/>
      <c r="DCJ60" s="28"/>
      <c r="DCK60" s="28"/>
      <c r="DCL60" s="28"/>
      <c r="DCM60" s="28"/>
      <c r="DCN60" s="28"/>
      <c r="DCO60" s="28"/>
      <c r="DCP60" s="28"/>
      <c r="DCQ60" s="28"/>
      <c r="DCR60" s="28"/>
      <c r="DCS60" s="28"/>
      <c r="DCT60" s="28"/>
      <c r="DCU60" s="28"/>
      <c r="DCV60" s="28"/>
      <c r="DCW60" s="28"/>
      <c r="DCX60" s="28"/>
      <c r="DCY60" s="28"/>
      <c r="DCZ60" s="28"/>
      <c r="DDA60" s="28"/>
      <c r="DDB60" s="28"/>
      <c r="DDC60" s="28"/>
      <c r="DDD60" s="28"/>
      <c r="DDE60" s="28"/>
      <c r="DDF60" s="28"/>
      <c r="DDG60" s="28"/>
      <c r="DDH60" s="28"/>
      <c r="DDI60" s="28"/>
      <c r="DDJ60" s="28"/>
      <c r="DDK60" s="28"/>
      <c r="DDL60" s="28"/>
      <c r="DDM60" s="28"/>
      <c r="DDN60" s="28"/>
      <c r="DDO60" s="28"/>
      <c r="DDP60" s="28"/>
      <c r="DDQ60" s="28"/>
      <c r="DDR60" s="28"/>
      <c r="DDS60" s="28"/>
      <c r="DDT60" s="28"/>
      <c r="DDU60" s="28"/>
      <c r="DDV60" s="28"/>
      <c r="DDW60" s="28"/>
      <c r="DDX60" s="28"/>
      <c r="DDY60" s="28"/>
      <c r="DDZ60" s="28"/>
      <c r="DEA60" s="28"/>
      <c r="DEB60" s="28"/>
      <c r="DEC60" s="28"/>
      <c r="DED60" s="28"/>
      <c r="DEE60" s="28"/>
      <c r="DEF60" s="28"/>
      <c r="DEG60" s="28"/>
      <c r="DEH60" s="28"/>
      <c r="DEI60" s="28"/>
      <c r="DEJ60" s="28"/>
      <c r="DEK60" s="28"/>
      <c r="DEL60" s="28"/>
      <c r="DEM60" s="28"/>
      <c r="DEN60" s="28"/>
      <c r="DEO60" s="28"/>
      <c r="DEP60" s="28"/>
      <c r="DEQ60" s="28"/>
      <c r="DER60" s="28"/>
      <c r="DES60" s="28"/>
      <c r="DET60" s="28"/>
      <c r="DEU60" s="28"/>
      <c r="DEV60" s="28"/>
      <c r="DEW60" s="28"/>
      <c r="DEX60" s="28"/>
      <c r="DEY60" s="28"/>
      <c r="DEZ60" s="28"/>
      <c r="DFA60" s="28"/>
      <c r="DFB60" s="28"/>
      <c r="DFC60" s="28"/>
      <c r="DFD60" s="28"/>
      <c r="DFE60" s="28"/>
      <c r="DFF60" s="28"/>
      <c r="DFG60" s="28"/>
      <c r="DFH60" s="28"/>
      <c r="DFI60" s="28"/>
      <c r="DFJ60" s="28"/>
      <c r="DFK60" s="28"/>
      <c r="DFL60" s="28"/>
      <c r="DFM60" s="28"/>
      <c r="DFN60" s="28"/>
      <c r="DFO60" s="28"/>
      <c r="DFP60" s="28"/>
      <c r="DFQ60" s="28"/>
      <c r="DFR60" s="28"/>
      <c r="DFS60" s="28"/>
      <c r="DFT60" s="28"/>
      <c r="DFU60" s="28"/>
      <c r="DFV60" s="28"/>
      <c r="DFW60" s="28"/>
      <c r="DFX60" s="28"/>
      <c r="DFY60" s="28"/>
      <c r="DFZ60" s="28"/>
      <c r="DGA60" s="28"/>
      <c r="DGB60" s="28"/>
      <c r="DGC60" s="28"/>
      <c r="DGD60" s="28"/>
      <c r="DGE60" s="28"/>
      <c r="DGF60" s="28"/>
      <c r="DGG60" s="28"/>
      <c r="DGH60" s="28"/>
      <c r="DGI60" s="28"/>
      <c r="DGJ60" s="28"/>
      <c r="DGK60" s="28"/>
      <c r="DGL60" s="28"/>
      <c r="DGM60" s="28"/>
      <c r="DGN60" s="28"/>
      <c r="DGO60" s="28"/>
      <c r="DGP60" s="28"/>
      <c r="DGQ60" s="28"/>
      <c r="DGR60" s="28"/>
      <c r="DGS60" s="28"/>
      <c r="DGT60" s="28"/>
      <c r="DGU60" s="28"/>
      <c r="DGV60" s="28"/>
      <c r="DGW60" s="28"/>
      <c r="DGX60" s="28"/>
      <c r="DGY60" s="28"/>
      <c r="DGZ60" s="28"/>
      <c r="DHA60" s="28"/>
      <c r="DHB60" s="28"/>
      <c r="DHC60" s="28"/>
      <c r="DHD60" s="28"/>
      <c r="DHE60" s="28"/>
      <c r="DHF60" s="28"/>
      <c r="DHG60" s="28"/>
      <c r="DHH60" s="28"/>
      <c r="DHI60" s="28"/>
      <c r="DHJ60" s="28"/>
      <c r="DHK60" s="28"/>
      <c r="DHL60" s="28"/>
      <c r="DHM60" s="28"/>
      <c r="DHN60" s="28"/>
      <c r="DHO60" s="28"/>
      <c r="DHP60" s="28"/>
      <c r="DHQ60" s="28"/>
      <c r="DHR60" s="28"/>
      <c r="DHS60" s="28"/>
      <c r="DHT60" s="28"/>
      <c r="DHU60" s="28"/>
      <c r="DHV60" s="28"/>
      <c r="DHW60" s="28"/>
      <c r="DHX60" s="28"/>
      <c r="DHY60" s="28"/>
      <c r="DHZ60" s="28"/>
      <c r="DIA60" s="28"/>
      <c r="DIB60" s="28"/>
      <c r="DIC60" s="28"/>
      <c r="DID60" s="28"/>
      <c r="DIE60" s="28"/>
      <c r="DIF60" s="28"/>
      <c r="DIG60" s="28"/>
      <c r="DIH60" s="28"/>
      <c r="DII60" s="28"/>
      <c r="DIJ60" s="28"/>
      <c r="DIK60" s="28"/>
      <c r="DIL60" s="28"/>
      <c r="DIM60" s="28"/>
      <c r="DIN60" s="28"/>
      <c r="DIO60" s="28"/>
      <c r="DIP60" s="28"/>
      <c r="DIQ60" s="28"/>
      <c r="DIR60" s="28"/>
      <c r="DIS60" s="28"/>
      <c r="DIT60" s="28"/>
      <c r="DIU60" s="28"/>
      <c r="DIV60" s="28"/>
      <c r="DIW60" s="28"/>
      <c r="DIX60" s="28"/>
      <c r="DIY60" s="28"/>
      <c r="DIZ60" s="28"/>
      <c r="DJA60" s="28"/>
      <c r="DJB60" s="28"/>
      <c r="DJC60" s="28"/>
      <c r="DJD60" s="28"/>
      <c r="DJE60" s="28"/>
      <c r="DJF60" s="28"/>
      <c r="DJG60" s="28"/>
      <c r="DJH60" s="28"/>
      <c r="DJI60" s="28"/>
      <c r="DJJ60" s="28"/>
      <c r="DJK60" s="28"/>
      <c r="DJL60" s="28"/>
      <c r="DJM60" s="28"/>
      <c r="DJN60" s="28"/>
      <c r="DJO60" s="28"/>
      <c r="DJP60" s="28"/>
      <c r="DJQ60" s="28"/>
      <c r="DJR60" s="28"/>
      <c r="DJS60" s="28"/>
      <c r="DJT60" s="28"/>
      <c r="DJU60" s="28"/>
      <c r="DJV60" s="28"/>
      <c r="DJW60" s="28"/>
      <c r="DJX60" s="28"/>
      <c r="DJY60" s="28"/>
      <c r="DJZ60" s="28"/>
      <c r="DKA60" s="28"/>
      <c r="DKB60" s="28"/>
      <c r="DKC60" s="28"/>
      <c r="DKD60" s="28"/>
      <c r="DKE60" s="28"/>
      <c r="DKF60" s="28"/>
      <c r="DKG60" s="28"/>
      <c r="DKH60" s="28"/>
      <c r="DKI60" s="28"/>
      <c r="DKJ60" s="28"/>
      <c r="DKK60" s="28"/>
      <c r="DKL60" s="28"/>
      <c r="DKM60" s="28"/>
      <c r="DKN60" s="28"/>
      <c r="DKO60" s="28"/>
      <c r="DKP60" s="28"/>
      <c r="DKQ60" s="28"/>
      <c r="DKR60" s="28"/>
      <c r="DKS60" s="28"/>
      <c r="DKT60" s="28"/>
      <c r="DKU60" s="28"/>
      <c r="DKV60" s="28"/>
      <c r="DKW60" s="28"/>
      <c r="DKX60" s="28"/>
      <c r="DKY60" s="28"/>
      <c r="DKZ60" s="28"/>
      <c r="DLA60" s="28"/>
      <c r="DLB60" s="28"/>
      <c r="DLC60" s="28"/>
      <c r="DLD60" s="28"/>
      <c r="DLE60" s="28"/>
      <c r="DLF60" s="28"/>
      <c r="DLG60" s="28"/>
      <c r="DLH60" s="28"/>
      <c r="DLI60" s="28"/>
      <c r="DLJ60" s="28"/>
      <c r="DLK60" s="28"/>
      <c r="DLL60" s="28"/>
      <c r="DLM60" s="28"/>
      <c r="DLN60" s="28"/>
      <c r="DLO60" s="28"/>
      <c r="DLP60" s="28"/>
      <c r="DLQ60" s="28"/>
      <c r="DLR60" s="28"/>
      <c r="DLS60" s="28"/>
      <c r="DLT60" s="28"/>
      <c r="DLU60" s="28"/>
      <c r="DLV60" s="28"/>
      <c r="DLW60" s="28"/>
      <c r="DLX60" s="28"/>
      <c r="DLY60" s="28"/>
      <c r="DLZ60" s="28"/>
      <c r="DMA60" s="28"/>
      <c r="DMB60" s="28"/>
      <c r="DMC60" s="28"/>
      <c r="DMD60" s="28"/>
      <c r="DME60" s="28"/>
      <c r="DMF60" s="28"/>
      <c r="DMG60" s="28"/>
      <c r="DMH60" s="28"/>
      <c r="DMI60" s="28"/>
      <c r="DMJ60" s="28"/>
      <c r="DMK60" s="28"/>
      <c r="DML60" s="28"/>
      <c r="DMM60" s="28"/>
      <c r="DMN60" s="28"/>
      <c r="DMO60" s="28"/>
      <c r="DMP60" s="28"/>
      <c r="DMQ60" s="28"/>
      <c r="DMR60" s="28"/>
      <c r="DMS60" s="28"/>
      <c r="DMT60" s="28"/>
      <c r="DMU60" s="28"/>
      <c r="DMV60" s="28"/>
      <c r="DMW60" s="28"/>
      <c r="DMX60" s="28"/>
      <c r="DMY60" s="28"/>
      <c r="DMZ60" s="28"/>
      <c r="DNA60" s="28"/>
      <c r="DNB60" s="28"/>
      <c r="DNC60" s="28"/>
      <c r="DND60" s="28"/>
      <c r="DNE60" s="28"/>
      <c r="DNF60" s="28"/>
      <c r="DNG60" s="28"/>
      <c r="DNH60" s="28"/>
      <c r="DNI60" s="28"/>
      <c r="DNJ60" s="28"/>
      <c r="DNK60" s="28"/>
      <c r="DNL60" s="28"/>
      <c r="DNM60" s="28"/>
      <c r="DNN60" s="28"/>
      <c r="DNO60" s="28"/>
      <c r="DNP60" s="28"/>
      <c r="DNQ60" s="28"/>
      <c r="DNR60" s="28"/>
      <c r="DNS60" s="28"/>
      <c r="DNT60" s="28"/>
      <c r="DNU60" s="28"/>
      <c r="DNV60" s="28"/>
      <c r="DNW60" s="28"/>
      <c r="DNX60" s="28"/>
      <c r="DNY60" s="28"/>
      <c r="DNZ60" s="28"/>
      <c r="DOA60" s="28"/>
      <c r="DOB60" s="28"/>
      <c r="DOC60" s="28"/>
      <c r="DOD60" s="28"/>
      <c r="DOE60" s="28"/>
      <c r="DOF60" s="28"/>
      <c r="DOG60" s="28"/>
      <c r="DOH60" s="28"/>
      <c r="DOI60" s="28"/>
      <c r="DOJ60" s="28"/>
      <c r="DOK60" s="28"/>
      <c r="DOL60" s="28"/>
      <c r="DOM60" s="28"/>
      <c r="DON60" s="28"/>
      <c r="DOO60" s="28"/>
      <c r="DOP60" s="28"/>
      <c r="DOQ60" s="28"/>
      <c r="DOR60" s="28"/>
      <c r="DOS60" s="28"/>
      <c r="DOT60" s="28"/>
      <c r="DOU60" s="28"/>
      <c r="DOV60" s="28"/>
      <c r="DOW60" s="28"/>
      <c r="DOX60" s="28"/>
      <c r="DOY60" s="28"/>
      <c r="DOZ60" s="28"/>
      <c r="DPA60" s="28"/>
      <c r="DPB60" s="28"/>
      <c r="DPC60" s="28"/>
      <c r="DPD60" s="28"/>
      <c r="DPE60" s="28"/>
      <c r="DPF60" s="28"/>
      <c r="DPG60" s="28"/>
      <c r="DPH60" s="28"/>
      <c r="DPI60" s="28"/>
      <c r="DPJ60" s="28"/>
      <c r="DPK60" s="28"/>
      <c r="DPL60" s="28"/>
      <c r="DPM60" s="28"/>
      <c r="DPN60" s="28"/>
      <c r="DPO60" s="28"/>
      <c r="DPP60" s="28"/>
      <c r="DPQ60" s="28"/>
      <c r="DPR60" s="28"/>
      <c r="DPS60" s="28"/>
      <c r="DPT60" s="28"/>
      <c r="DPU60" s="28"/>
      <c r="DPV60" s="28"/>
      <c r="DPW60" s="28"/>
      <c r="DPX60" s="28"/>
      <c r="DPY60" s="28"/>
      <c r="DPZ60" s="28"/>
      <c r="DQA60" s="28"/>
      <c r="DQB60" s="28"/>
      <c r="DQC60" s="28"/>
      <c r="DQD60" s="28"/>
      <c r="DQE60" s="28"/>
      <c r="DQF60" s="28"/>
      <c r="DQG60" s="28"/>
      <c r="DQH60" s="28"/>
      <c r="DQI60" s="28"/>
      <c r="DQJ60" s="28"/>
      <c r="DQK60" s="28"/>
      <c r="DQL60" s="28"/>
      <c r="DQM60" s="28"/>
      <c r="DQN60" s="28"/>
      <c r="DQO60" s="28"/>
      <c r="DQP60" s="28"/>
      <c r="DQQ60" s="28"/>
      <c r="DQR60" s="28"/>
      <c r="DQS60" s="28"/>
      <c r="DQT60" s="28"/>
      <c r="DQU60" s="28"/>
      <c r="DQV60" s="28"/>
      <c r="DQW60" s="28"/>
      <c r="DQX60" s="28"/>
      <c r="DQY60" s="28"/>
      <c r="DQZ60" s="28"/>
      <c r="DRA60" s="28"/>
      <c r="DRB60" s="28"/>
      <c r="DRC60" s="28"/>
      <c r="DRD60" s="28"/>
      <c r="DRE60" s="28"/>
      <c r="DRF60" s="28"/>
      <c r="DRG60" s="28"/>
      <c r="DRH60" s="28"/>
      <c r="DRI60" s="28"/>
      <c r="DRJ60" s="28"/>
      <c r="DRK60" s="28"/>
      <c r="DRL60" s="28"/>
      <c r="DRM60" s="28"/>
      <c r="DRN60" s="28"/>
      <c r="DRO60" s="28"/>
      <c r="DRP60" s="28"/>
      <c r="DRQ60" s="28"/>
      <c r="DRR60" s="28"/>
      <c r="DRS60" s="28"/>
      <c r="DRT60" s="28"/>
      <c r="DRU60" s="28"/>
      <c r="DRV60" s="28"/>
      <c r="DRW60" s="28"/>
      <c r="DRX60" s="28"/>
      <c r="DRY60" s="28"/>
      <c r="DRZ60" s="28"/>
      <c r="DSA60" s="28"/>
      <c r="DSB60" s="28"/>
      <c r="DSC60" s="28"/>
      <c r="DSD60" s="28"/>
      <c r="DSE60" s="28"/>
      <c r="DSF60" s="28"/>
      <c r="DSG60" s="28"/>
      <c r="DSH60" s="28"/>
      <c r="DSI60" s="28"/>
      <c r="DSJ60" s="28"/>
      <c r="DSK60" s="28"/>
      <c r="DSL60" s="28"/>
      <c r="DSM60" s="28"/>
      <c r="DSN60" s="28"/>
      <c r="DSO60" s="28"/>
      <c r="DSP60" s="28"/>
      <c r="DSQ60" s="28"/>
      <c r="DSR60" s="28"/>
      <c r="DSS60" s="28"/>
      <c r="DST60" s="28"/>
      <c r="DSU60" s="28"/>
      <c r="DSV60" s="28"/>
      <c r="DSW60" s="28"/>
      <c r="DSX60" s="28"/>
      <c r="DSY60" s="28"/>
      <c r="DSZ60" s="28"/>
      <c r="DTA60" s="28"/>
      <c r="DTB60" s="28"/>
      <c r="DTC60" s="28"/>
      <c r="DTD60" s="28"/>
      <c r="DTE60" s="28"/>
      <c r="DTF60" s="28"/>
      <c r="DTG60" s="28"/>
      <c r="DTH60" s="28"/>
      <c r="DTI60" s="28"/>
      <c r="DTJ60" s="28"/>
      <c r="DTK60" s="28"/>
      <c r="DTL60" s="28"/>
      <c r="DTM60" s="28"/>
      <c r="DTN60" s="28"/>
      <c r="DTO60" s="28"/>
      <c r="DTP60" s="28"/>
      <c r="DTQ60" s="28"/>
      <c r="DTR60" s="28"/>
      <c r="DTS60" s="28"/>
      <c r="DTT60" s="28"/>
      <c r="DTU60" s="28"/>
      <c r="DTV60" s="28"/>
      <c r="DTW60" s="28"/>
      <c r="DTX60" s="28"/>
      <c r="DTY60" s="28"/>
      <c r="DTZ60" s="28"/>
      <c r="DUA60" s="28"/>
      <c r="DUB60" s="28"/>
      <c r="DUC60" s="28"/>
      <c r="DUD60" s="28"/>
      <c r="DUE60" s="28"/>
      <c r="DUF60" s="28"/>
      <c r="DUG60" s="28"/>
      <c r="DUH60" s="28"/>
      <c r="DUI60" s="28"/>
      <c r="DUJ60" s="28"/>
      <c r="DUK60" s="28"/>
      <c r="DUL60" s="28"/>
      <c r="DUM60" s="28"/>
      <c r="DUN60" s="28"/>
      <c r="DUO60" s="28"/>
      <c r="DUP60" s="28"/>
      <c r="DUQ60" s="28"/>
      <c r="DUR60" s="28"/>
      <c r="DUS60" s="28"/>
      <c r="DUT60" s="28"/>
      <c r="DUU60" s="28"/>
      <c r="DUV60" s="28"/>
      <c r="DUW60" s="28"/>
      <c r="DUX60" s="28"/>
      <c r="DUY60" s="28"/>
      <c r="DUZ60" s="28"/>
      <c r="DVA60" s="28"/>
      <c r="DVB60" s="28"/>
      <c r="DVC60" s="28"/>
      <c r="DVD60" s="28"/>
      <c r="DVE60" s="28"/>
      <c r="DVF60" s="28"/>
      <c r="DVG60" s="28"/>
      <c r="DVH60" s="28"/>
      <c r="DVI60" s="28"/>
      <c r="DVJ60" s="28"/>
      <c r="DVK60" s="28"/>
      <c r="DVL60" s="28"/>
      <c r="DVM60" s="28"/>
      <c r="DVN60" s="28"/>
      <c r="DVO60" s="28"/>
      <c r="DVP60" s="28"/>
      <c r="DVQ60" s="28"/>
      <c r="DVR60" s="28"/>
      <c r="DVS60" s="28"/>
      <c r="DVT60" s="28"/>
      <c r="DVU60" s="28"/>
      <c r="DVV60" s="28"/>
      <c r="DVW60" s="28"/>
      <c r="DVX60" s="28"/>
      <c r="DVY60" s="28"/>
      <c r="DVZ60" s="28"/>
      <c r="DWA60" s="28"/>
      <c r="DWB60" s="28"/>
      <c r="DWC60" s="28"/>
      <c r="DWD60" s="28"/>
      <c r="DWE60" s="28"/>
      <c r="DWF60" s="28"/>
      <c r="DWG60" s="28"/>
      <c r="DWH60" s="28"/>
      <c r="DWI60" s="28"/>
      <c r="DWJ60" s="28"/>
      <c r="DWK60" s="28"/>
      <c r="DWL60" s="28"/>
      <c r="DWM60" s="28"/>
      <c r="DWN60" s="28"/>
      <c r="DWO60" s="28"/>
      <c r="DWP60" s="28"/>
      <c r="DWQ60" s="28"/>
      <c r="DWR60" s="28"/>
      <c r="DWS60" s="28"/>
      <c r="DWT60" s="28"/>
      <c r="DWU60" s="28"/>
      <c r="DWV60" s="28"/>
      <c r="DWW60" s="28"/>
      <c r="DWX60" s="28"/>
      <c r="DWY60" s="28"/>
      <c r="DWZ60" s="28"/>
      <c r="DXA60" s="28"/>
      <c r="DXB60" s="28"/>
      <c r="DXC60" s="28"/>
      <c r="DXD60" s="28"/>
      <c r="DXE60" s="28"/>
      <c r="DXF60" s="28"/>
      <c r="DXG60" s="28"/>
      <c r="DXH60" s="28"/>
      <c r="DXI60" s="28"/>
      <c r="DXJ60" s="28"/>
      <c r="DXK60" s="28"/>
      <c r="DXL60" s="28"/>
      <c r="DXM60" s="28"/>
      <c r="DXN60" s="28"/>
      <c r="DXO60" s="28"/>
      <c r="DXP60" s="28"/>
      <c r="DXQ60" s="28"/>
      <c r="DXR60" s="28"/>
      <c r="DXS60" s="28"/>
      <c r="DXT60" s="28"/>
      <c r="DXU60" s="28"/>
      <c r="DXV60" s="28"/>
      <c r="DXW60" s="28"/>
      <c r="DXX60" s="28"/>
      <c r="DXY60" s="28"/>
      <c r="DXZ60" s="28"/>
      <c r="DYA60" s="28"/>
      <c r="DYB60" s="28"/>
      <c r="DYC60" s="28"/>
      <c r="DYD60" s="28"/>
      <c r="DYE60" s="28"/>
      <c r="DYF60" s="28"/>
      <c r="DYG60" s="28"/>
      <c r="DYH60" s="28"/>
      <c r="DYI60" s="28"/>
      <c r="DYJ60" s="28"/>
      <c r="DYK60" s="28"/>
      <c r="DYL60" s="28"/>
      <c r="DYM60" s="28"/>
      <c r="DYN60" s="28"/>
      <c r="DYO60" s="28"/>
      <c r="DYP60" s="28"/>
      <c r="DYQ60" s="28"/>
      <c r="DYR60" s="28"/>
      <c r="DYS60" s="28"/>
      <c r="DYT60" s="28"/>
      <c r="DYU60" s="28"/>
      <c r="DYV60" s="28"/>
      <c r="DYW60" s="28"/>
      <c r="DYX60" s="28"/>
      <c r="DYY60" s="28"/>
      <c r="DYZ60" s="28"/>
      <c r="DZA60" s="28"/>
      <c r="DZB60" s="28"/>
      <c r="DZC60" s="28"/>
      <c r="DZD60" s="28"/>
      <c r="DZE60" s="28"/>
      <c r="DZF60" s="28"/>
      <c r="DZG60" s="28"/>
      <c r="DZH60" s="28"/>
      <c r="DZI60" s="28"/>
      <c r="DZJ60" s="28"/>
      <c r="DZK60" s="28"/>
      <c r="DZL60" s="28"/>
      <c r="DZM60" s="28"/>
      <c r="DZN60" s="28"/>
      <c r="DZO60" s="28"/>
      <c r="DZP60" s="28"/>
      <c r="DZQ60" s="28"/>
      <c r="DZR60" s="28"/>
      <c r="DZS60" s="28"/>
      <c r="DZT60" s="28"/>
      <c r="DZU60" s="28"/>
      <c r="DZV60" s="28"/>
      <c r="DZW60" s="28"/>
      <c r="DZX60" s="28"/>
      <c r="DZY60" s="28"/>
      <c r="DZZ60" s="28"/>
      <c r="EAA60" s="28"/>
      <c r="EAB60" s="28"/>
      <c r="EAC60" s="28"/>
      <c r="EAD60" s="28"/>
      <c r="EAE60" s="28"/>
      <c r="EAF60" s="28"/>
      <c r="EAG60" s="28"/>
      <c r="EAH60" s="28"/>
      <c r="EAI60" s="28"/>
      <c r="EAJ60" s="28"/>
      <c r="EAK60" s="28"/>
      <c r="EAL60" s="28"/>
      <c r="EAM60" s="28"/>
      <c r="EAN60" s="28"/>
      <c r="EAO60" s="28"/>
      <c r="EAP60" s="28"/>
      <c r="EAQ60" s="28"/>
      <c r="EAR60" s="28"/>
      <c r="EAS60" s="28"/>
      <c r="EAT60" s="28"/>
      <c r="EAU60" s="28"/>
      <c r="EAV60" s="28"/>
      <c r="EAW60" s="28"/>
      <c r="EAX60" s="28"/>
      <c r="EAY60" s="28"/>
      <c r="EAZ60" s="28"/>
      <c r="EBA60" s="28"/>
      <c r="EBB60" s="28"/>
      <c r="EBC60" s="28"/>
      <c r="EBD60" s="28"/>
      <c r="EBE60" s="28"/>
      <c r="EBF60" s="28"/>
      <c r="EBG60" s="28"/>
      <c r="EBH60" s="28"/>
      <c r="EBI60" s="28"/>
      <c r="EBJ60" s="28"/>
      <c r="EBK60" s="28"/>
      <c r="EBL60" s="28"/>
      <c r="EBM60" s="28"/>
      <c r="EBN60" s="28"/>
      <c r="EBO60" s="28"/>
      <c r="EBP60" s="28"/>
      <c r="EBQ60" s="28"/>
      <c r="EBR60" s="28"/>
      <c r="EBS60" s="28"/>
      <c r="EBT60" s="28"/>
      <c r="EBU60" s="28"/>
      <c r="EBV60" s="28"/>
      <c r="EBW60" s="28"/>
      <c r="EBX60" s="28"/>
      <c r="EBY60" s="28"/>
      <c r="EBZ60" s="28"/>
      <c r="ECA60" s="28"/>
      <c r="ECB60" s="28"/>
      <c r="ECC60" s="28"/>
      <c r="ECD60" s="28"/>
      <c r="ECE60" s="28"/>
      <c r="ECF60" s="28"/>
      <c r="ECG60" s="28"/>
      <c r="ECH60" s="28"/>
      <c r="ECI60" s="28"/>
      <c r="ECJ60" s="28"/>
      <c r="ECK60" s="28"/>
      <c r="ECL60" s="28"/>
      <c r="ECM60" s="28"/>
      <c r="ECN60" s="28"/>
      <c r="ECO60" s="28"/>
      <c r="ECP60" s="28"/>
      <c r="ECQ60" s="28"/>
      <c r="ECR60" s="28"/>
      <c r="ECS60" s="28"/>
      <c r="ECT60" s="28"/>
      <c r="ECU60" s="28"/>
      <c r="ECV60" s="28"/>
      <c r="ECW60" s="28"/>
      <c r="ECX60" s="28"/>
      <c r="ECY60" s="28"/>
      <c r="ECZ60" s="28"/>
      <c r="EDA60" s="28"/>
      <c r="EDB60" s="28"/>
      <c r="EDC60" s="28"/>
      <c r="EDD60" s="28"/>
      <c r="EDE60" s="28"/>
      <c r="EDF60" s="28"/>
      <c r="EDG60" s="28"/>
      <c r="EDH60" s="28"/>
      <c r="EDI60" s="28"/>
      <c r="EDJ60" s="28"/>
      <c r="EDK60" s="28"/>
      <c r="EDL60" s="28"/>
      <c r="EDM60" s="28"/>
      <c r="EDN60" s="28"/>
      <c r="EDO60" s="28"/>
      <c r="EDP60" s="28"/>
      <c r="EDQ60" s="28"/>
      <c r="EDR60" s="28"/>
      <c r="EDS60" s="28"/>
      <c r="EDT60" s="28"/>
      <c r="EDU60" s="28"/>
      <c r="EDV60" s="28"/>
      <c r="EDW60" s="28"/>
      <c r="EDX60" s="28"/>
      <c r="EDY60" s="28"/>
      <c r="EDZ60" s="28"/>
      <c r="EEA60" s="28"/>
      <c r="EEB60" s="28"/>
      <c r="EEC60" s="28"/>
      <c r="EED60" s="28"/>
      <c r="EEE60" s="28"/>
      <c r="EEF60" s="28"/>
      <c r="EEG60" s="28"/>
      <c r="EEH60" s="28"/>
      <c r="EEI60" s="28"/>
      <c r="EEJ60" s="28"/>
      <c r="EEK60" s="28"/>
      <c r="EEL60" s="28"/>
      <c r="EEM60" s="28"/>
      <c r="EEN60" s="28"/>
      <c r="EEO60" s="28"/>
      <c r="EEP60" s="28"/>
      <c r="EEQ60" s="28"/>
      <c r="EER60" s="28"/>
      <c r="EES60" s="28"/>
      <c r="EET60" s="28"/>
      <c r="EEU60" s="28"/>
      <c r="EEV60" s="28"/>
      <c r="EEW60" s="28"/>
      <c r="EEX60" s="28"/>
      <c r="EEY60" s="28"/>
      <c r="EEZ60" s="28"/>
      <c r="EFA60" s="28"/>
      <c r="EFB60" s="28"/>
      <c r="EFC60" s="28"/>
      <c r="EFD60" s="28"/>
      <c r="EFE60" s="28"/>
      <c r="EFF60" s="28"/>
      <c r="EFG60" s="28"/>
      <c r="EFH60" s="28"/>
      <c r="EFI60" s="28"/>
      <c r="EFJ60" s="28"/>
      <c r="EFK60" s="28"/>
      <c r="EFL60" s="28"/>
      <c r="EFM60" s="28"/>
      <c r="EFN60" s="28"/>
      <c r="EFO60" s="28"/>
      <c r="EFP60" s="28"/>
      <c r="EFQ60" s="28"/>
      <c r="EFR60" s="28"/>
      <c r="EFS60" s="28"/>
      <c r="EFT60" s="28"/>
      <c r="EFU60" s="28"/>
      <c r="EFV60" s="28"/>
      <c r="EFW60" s="28"/>
      <c r="EFX60" s="28"/>
      <c r="EFY60" s="28"/>
      <c r="EFZ60" s="28"/>
      <c r="EGA60" s="28"/>
      <c r="EGB60" s="28"/>
      <c r="EGC60" s="28"/>
      <c r="EGD60" s="28"/>
      <c r="EGE60" s="28"/>
      <c r="EGF60" s="28"/>
      <c r="EGG60" s="28"/>
      <c r="EGH60" s="28"/>
      <c r="EGI60" s="28"/>
      <c r="EGJ60" s="28"/>
      <c r="EGK60" s="28"/>
      <c r="EGL60" s="28"/>
      <c r="EGM60" s="28"/>
      <c r="EGN60" s="28"/>
      <c r="EGO60" s="28"/>
      <c r="EGP60" s="28"/>
      <c r="EGQ60" s="28"/>
      <c r="EGR60" s="28"/>
      <c r="EGS60" s="28"/>
      <c r="EGT60" s="28"/>
      <c r="EGU60" s="28"/>
      <c r="EGV60" s="28"/>
      <c r="EGW60" s="28"/>
      <c r="EGX60" s="28"/>
      <c r="EGY60" s="28"/>
      <c r="EGZ60" s="28"/>
      <c r="EHA60" s="28"/>
      <c r="EHB60" s="28"/>
      <c r="EHC60" s="28"/>
      <c r="EHD60" s="28"/>
      <c r="EHE60" s="28"/>
      <c r="EHF60" s="28"/>
      <c r="EHG60" s="28"/>
      <c r="EHH60" s="28"/>
      <c r="EHI60" s="28"/>
      <c r="EHJ60" s="28"/>
      <c r="EHK60" s="28"/>
      <c r="EHL60" s="28"/>
      <c r="EHM60" s="28"/>
      <c r="EHN60" s="28"/>
      <c r="EHO60" s="28"/>
      <c r="EHP60" s="28"/>
      <c r="EHQ60" s="28"/>
      <c r="EHR60" s="28"/>
      <c r="EHS60" s="28"/>
      <c r="EHT60" s="28"/>
      <c r="EHU60" s="28"/>
      <c r="EHV60" s="28"/>
      <c r="EHW60" s="28"/>
      <c r="EHX60" s="28"/>
      <c r="EHY60" s="28"/>
      <c r="EHZ60" s="28"/>
      <c r="EIA60" s="28"/>
      <c r="EIB60" s="28"/>
      <c r="EIC60" s="28"/>
      <c r="EID60" s="28"/>
      <c r="EIE60" s="28"/>
      <c r="EIF60" s="28"/>
      <c r="EIG60" s="28"/>
      <c r="EIH60" s="28"/>
      <c r="EII60" s="28"/>
      <c r="EIJ60" s="28"/>
      <c r="EIK60" s="28"/>
      <c r="EIL60" s="28"/>
      <c r="EIM60" s="28"/>
      <c r="EIN60" s="28"/>
      <c r="EIO60" s="28"/>
      <c r="EIP60" s="28"/>
      <c r="EIQ60" s="28"/>
      <c r="EIR60" s="28"/>
      <c r="EIS60" s="28"/>
      <c r="EIT60" s="28"/>
      <c r="EIU60" s="28"/>
      <c r="EIV60" s="28"/>
      <c r="EIW60" s="28"/>
      <c r="EIX60" s="28"/>
      <c r="EIY60" s="28"/>
      <c r="EIZ60" s="28"/>
      <c r="EJA60" s="28"/>
      <c r="EJB60" s="28"/>
      <c r="EJC60" s="28"/>
      <c r="EJD60" s="28"/>
      <c r="EJE60" s="28"/>
      <c r="EJF60" s="28"/>
      <c r="EJG60" s="28"/>
      <c r="EJH60" s="28"/>
      <c r="EJI60" s="28"/>
      <c r="EJJ60" s="28"/>
      <c r="EJK60" s="28"/>
      <c r="EJL60" s="28"/>
      <c r="EJM60" s="28"/>
      <c r="EJN60" s="28"/>
      <c r="EJO60" s="28"/>
      <c r="EJP60" s="28"/>
      <c r="EJQ60" s="28"/>
      <c r="EJR60" s="28"/>
      <c r="EJS60" s="28"/>
      <c r="EJT60" s="28"/>
      <c r="EJU60" s="28"/>
      <c r="EJV60" s="28"/>
      <c r="EJW60" s="28"/>
      <c r="EJX60" s="28"/>
      <c r="EJY60" s="28"/>
      <c r="EJZ60" s="28"/>
      <c r="EKA60" s="28"/>
      <c r="EKB60" s="28"/>
      <c r="EKC60" s="28"/>
      <c r="EKD60" s="28"/>
      <c r="EKE60" s="28"/>
      <c r="EKF60" s="28"/>
      <c r="EKG60" s="28"/>
      <c r="EKH60" s="28"/>
      <c r="EKI60" s="28"/>
      <c r="EKJ60" s="28"/>
      <c r="EKK60" s="28"/>
      <c r="EKL60" s="28"/>
      <c r="EKM60" s="28"/>
      <c r="EKN60" s="28"/>
      <c r="EKO60" s="28"/>
      <c r="EKP60" s="28"/>
      <c r="EKQ60" s="28"/>
      <c r="EKR60" s="28"/>
      <c r="EKS60" s="28"/>
      <c r="EKT60" s="28"/>
      <c r="EKU60" s="28"/>
      <c r="EKV60" s="28"/>
      <c r="EKW60" s="28"/>
      <c r="EKX60" s="28"/>
      <c r="EKY60" s="28"/>
      <c r="EKZ60" s="28"/>
      <c r="ELA60" s="28"/>
      <c r="ELB60" s="28"/>
      <c r="ELC60" s="28"/>
      <c r="ELD60" s="28"/>
      <c r="ELE60" s="28"/>
      <c r="ELF60" s="28"/>
      <c r="ELG60" s="28"/>
      <c r="ELH60" s="28"/>
      <c r="ELI60" s="28"/>
      <c r="ELJ60" s="28"/>
      <c r="ELK60" s="28"/>
      <c r="ELL60" s="28"/>
      <c r="ELM60" s="28"/>
      <c r="ELN60" s="28"/>
      <c r="ELO60" s="28"/>
      <c r="ELP60" s="28"/>
      <c r="ELQ60" s="28"/>
      <c r="ELR60" s="28"/>
      <c r="ELS60" s="28"/>
      <c r="ELT60" s="28"/>
      <c r="ELU60" s="28"/>
      <c r="ELV60" s="28"/>
      <c r="ELW60" s="28"/>
      <c r="ELX60" s="28"/>
      <c r="ELY60" s="28"/>
      <c r="ELZ60" s="28"/>
      <c r="EMA60" s="28"/>
      <c r="EMB60" s="28"/>
      <c r="EMC60" s="28"/>
      <c r="EMD60" s="28"/>
      <c r="EME60" s="28"/>
      <c r="EMF60" s="28"/>
      <c r="EMG60" s="28"/>
      <c r="EMH60" s="28"/>
      <c r="EMI60" s="28"/>
      <c r="EMJ60" s="28"/>
      <c r="EMK60" s="28"/>
      <c r="EML60" s="28"/>
      <c r="EMM60" s="28"/>
      <c r="EMN60" s="28"/>
      <c r="EMO60" s="28"/>
      <c r="EMP60" s="28"/>
      <c r="EMQ60" s="28"/>
      <c r="EMR60" s="28"/>
      <c r="EMS60" s="28"/>
      <c r="EMT60" s="28"/>
      <c r="EMU60" s="28"/>
      <c r="EMV60" s="28"/>
      <c r="EMW60" s="28"/>
      <c r="EMX60" s="28"/>
      <c r="EMY60" s="28"/>
      <c r="EMZ60" s="28"/>
      <c r="ENA60" s="28"/>
      <c r="ENB60" s="28"/>
      <c r="ENC60" s="28"/>
      <c r="END60" s="28"/>
      <c r="ENE60" s="28"/>
      <c r="ENF60" s="28"/>
      <c r="ENG60" s="28"/>
      <c r="ENH60" s="28"/>
      <c r="ENI60" s="28"/>
      <c r="ENJ60" s="28"/>
      <c r="ENK60" s="28"/>
      <c r="ENL60" s="28"/>
      <c r="ENM60" s="28"/>
      <c r="ENN60" s="28"/>
      <c r="ENO60" s="28"/>
      <c r="ENP60" s="28"/>
      <c r="ENQ60" s="28"/>
      <c r="ENR60" s="28"/>
      <c r="ENS60" s="28"/>
      <c r="ENT60" s="28"/>
      <c r="ENU60" s="28"/>
      <c r="ENV60" s="28"/>
      <c r="ENW60" s="28"/>
      <c r="ENX60" s="28"/>
      <c r="ENY60" s="28"/>
      <c r="ENZ60" s="28"/>
      <c r="EOA60" s="28"/>
      <c r="EOB60" s="28"/>
      <c r="EOC60" s="28"/>
      <c r="EOD60" s="28"/>
      <c r="EOE60" s="28"/>
      <c r="EOF60" s="28"/>
      <c r="EOG60" s="28"/>
      <c r="EOH60" s="28"/>
      <c r="EOI60" s="28"/>
      <c r="EOJ60" s="28"/>
      <c r="EOK60" s="28"/>
      <c r="EOL60" s="28"/>
      <c r="EOM60" s="28"/>
      <c r="EON60" s="28"/>
      <c r="EOO60" s="28"/>
      <c r="EOP60" s="28"/>
      <c r="EOQ60" s="28"/>
      <c r="EOR60" s="28"/>
      <c r="EOS60" s="28"/>
      <c r="EOT60" s="28"/>
      <c r="EOU60" s="28"/>
      <c r="EOV60" s="28"/>
      <c r="EOW60" s="28"/>
      <c r="EOX60" s="28"/>
      <c r="EOY60" s="28"/>
      <c r="EOZ60" s="28"/>
      <c r="EPA60" s="28"/>
      <c r="EPB60" s="28"/>
      <c r="EPC60" s="28"/>
      <c r="EPD60" s="28"/>
      <c r="EPE60" s="28"/>
      <c r="EPF60" s="28"/>
      <c r="EPG60" s="28"/>
      <c r="EPH60" s="28"/>
      <c r="EPI60" s="28"/>
      <c r="EPJ60" s="28"/>
      <c r="EPK60" s="28"/>
      <c r="EPL60" s="28"/>
      <c r="EPM60" s="28"/>
      <c r="EPN60" s="28"/>
      <c r="EPO60" s="28"/>
      <c r="EPP60" s="28"/>
      <c r="EPQ60" s="28"/>
      <c r="EPR60" s="28"/>
      <c r="EPS60" s="28"/>
      <c r="EPT60" s="28"/>
      <c r="EPU60" s="28"/>
      <c r="EPV60" s="28"/>
      <c r="EPW60" s="28"/>
      <c r="EPX60" s="28"/>
      <c r="EPY60" s="28"/>
      <c r="EPZ60" s="28"/>
      <c r="EQA60" s="28"/>
      <c r="EQB60" s="28"/>
      <c r="EQC60" s="28"/>
      <c r="EQD60" s="28"/>
      <c r="EQE60" s="28"/>
      <c r="EQF60" s="28"/>
      <c r="EQG60" s="28"/>
      <c r="EQH60" s="28"/>
      <c r="EQI60" s="28"/>
      <c r="EQJ60" s="28"/>
      <c r="EQK60" s="28"/>
      <c r="EQL60" s="28"/>
      <c r="EQM60" s="28"/>
      <c r="EQN60" s="28"/>
      <c r="EQO60" s="28"/>
      <c r="EQP60" s="28"/>
      <c r="EQQ60" s="28"/>
      <c r="EQR60" s="28"/>
      <c r="EQS60" s="28"/>
      <c r="EQT60" s="28"/>
      <c r="EQU60" s="28"/>
      <c r="EQV60" s="28"/>
      <c r="EQW60" s="28"/>
      <c r="EQX60" s="28"/>
      <c r="EQY60" s="28"/>
      <c r="EQZ60" s="28"/>
      <c r="ERA60" s="28"/>
      <c r="ERB60" s="28"/>
      <c r="ERC60" s="28"/>
      <c r="ERD60" s="28"/>
      <c r="ERE60" s="28"/>
      <c r="ERF60" s="28"/>
      <c r="ERG60" s="28"/>
      <c r="ERH60" s="28"/>
      <c r="ERI60" s="28"/>
      <c r="ERJ60" s="28"/>
      <c r="ERK60" s="28"/>
      <c r="ERL60" s="28"/>
      <c r="ERM60" s="28"/>
      <c r="ERN60" s="28"/>
      <c r="ERO60" s="28"/>
      <c r="ERP60" s="28"/>
      <c r="ERQ60" s="28"/>
      <c r="ERR60" s="28"/>
      <c r="ERS60" s="28"/>
      <c r="ERT60" s="28"/>
      <c r="ERU60" s="28"/>
      <c r="ERV60" s="28"/>
      <c r="ERW60" s="28"/>
      <c r="ERX60" s="28"/>
      <c r="ERY60" s="28"/>
      <c r="ERZ60" s="28"/>
      <c r="ESA60" s="28"/>
      <c r="ESB60" s="28"/>
      <c r="ESC60" s="28"/>
      <c r="ESD60" s="28"/>
      <c r="ESE60" s="28"/>
      <c r="ESF60" s="28"/>
      <c r="ESG60" s="28"/>
      <c r="ESH60" s="28"/>
      <c r="ESI60" s="28"/>
      <c r="ESJ60" s="28"/>
      <c r="ESK60" s="28"/>
      <c r="ESL60" s="28"/>
      <c r="ESM60" s="28"/>
      <c r="ESN60" s="28"/>
      <c r="ESO60" s="28"/>
      <c r="ESP60" s="28"/>
      <c r="ESQ60" s="28"/>
      <c r="ESR60" s="28"/>
      <c r="ESS60" s="28"/>
      <c r="EST60" s="28"/>
      <c r="ESU60" s="28"/>
      <c r="ESV60" s="28"/>
      <c r="ESW60" s="28"/>
      <c r="ESX60" s="28"/>
      <c r="ESY60" s="28"/>
      <c r="ESZ60" s="28"/>
      <c r="ETA60" s="28"/>
      <c r="ETB60" s="28"/>
      <c r="ETC60" s="28"/>
      <c r="ETD60" s="28"/>
      <c r="ETE60" s="28"/>
      <c r="ETF60" s="28"/>
      <c r="ETG60" s="28"/>
      <c r="ETH60" s="28"/>
      <c r="ETI60" s="28"/>
      <c r="ETJ60" s="28"/>
      <c r="ETK60" s="28"/>
      <c r="ETL60" s="28"/>
      <c r="ETM60" s="28"/>
      <c r="ETN60" s="28"/>
      <c r="ETO60" s="28"/>
      <c r="ETP60" s="28"/>
      <c r="ETQ60" s="28"/>
      <c r="ETR60" s="28"/>
      <c r="ETS60" s="28"/>
      <c r="ETT60" s="28"/>
      <c r="ETU60" s="28"/>
      <c r="ETV60" s="28"/>
      <c r="ETW60" s="28"/>
      <c r="ETX60" s="28"/>
      <c r="ETY60" s="28"/>
      <c r="ETZ60" s="28"/>
      <c r="EUA60" s="28"/>
      <c r="EUB60" s="28"/>
      <c r="EUC60" s="28"/>
      <c r="EUD60" s="28"/>
      <c r="EUE60" s="28"/>
      <c r="EUF60" s="28"/>
      <c r="EUG60" s="28"/>
      <c r="EUH60" s="28"/>
      <c r="EUI60" s="28"/>
      <c r="EUJ60" s="28"/>
      <c r="EUK60" s="28"/>
      <c r="EUL60" s="28"/>
      <c r="EUM60" s="28"/>
      <c r="EUN60" s="28"/>
      <c r="EUO60" s="28"/>
      <c r="EUP60" s="28"/>
      <c r="EUQ60" s="28"/>
      <c r="EUR60" s="28"/>
      <c r="EUS60" s="28"/>
      <c r="EUT60" s="28"/>
      <c r="EUU60" s="28"/>
      <c r="EUV60" s="28"/>
      <c r="EUW60" s="28"/>
      <c r="EUX60" s="28"/>
      <c r="EUY60" s="28"/>
      <c r="EUZ60" s="28"/>
      <c r="EVA60" s="28"/>
      <c r="EVB60" s="28"/>
      <c r="EVC60" s="28"/>
      <c r="EVD60" s="28"/>
      <c r="EVE60" s="28"/>
      <c r="EVF60" s="28"/>
      <c r="EVG60" s="28"/>
      <c r="EVH60" s="28"/>
      <c r="EVI60" s="28"/>
      <c r="EVJ60" s="28"/>
      <c r="EVK60" s="28"/>
      <c r="EVL60" s="28"/>
      <c r="EVM60" s="28"/>
      <c r="EVN60" s="28"/>
      <c r="EVO60" s="28"/>
      <c r="EVP60" s="28"/>
      <c r="EVQ60" s="28"/>
      <c r="EVR60" s="28"/>
      <c r="EVS60" s="28"/>
      <c r="EVT60" s="28"/>
      <c r="EVU60" s="28"/>
      <c r="EVV60" s="28"/>
      <c r="EVW60" s="28"/>
      <c r="EVX60" s="28"/>
      <c r="EVY60" s="28"/>
      <c r="EVZ60" s="28"/>
      <c r="EWA60" s="28"/>
      <c r="EWB60" s="28"/>
      <c r="EWC60" s="28"/>
      <c r="EWD60" s="28"/>
      <c r="EWE60" s="28"/>
      <c r="EWF60" s="28"/>
      <c r="EWG60" s="28"/>
      <c r="EWH60" s="28"/>
      <c r="EWI60" s="28"/>
      <c r="EWJ60" s="28"/>
      <c r="EWK60" s="28"/>
      <c r="EWL60" s="28"/>
      <c r="EWM60" s="28"/>
      <c r="EWN60" s="28"/>
      <c r="EWO60" s="28"/>
      <c r="EWP60" s="28"/>
      <c r="EWQ60" s="28"/>
      <c r="EWR60" s="28"/>
      <c r="EWS60" s="28"/>
      <c r="EWT60" s="28"/>
      <c r="EWU60" s="28"/>
      <c r="EWV60" s="28"/>
      <c r="EWW60" s="28"/>
      <c r="EWX60" s="28"/>
      <c r="EWY60" s="28"/>
      <c r="EWZ60" s="28"/>
      <c r="EXA60" s="28"/>
      <c r="EXB60" s="28"/>
      <c r="EXC60" s="28"/>
      <c r="EXD60" s="28"/>
      <c r="EXE60" s="28"/>
      <c r="EXF60" s="28"/>
      <c r="EXG60" s="28"/>
      <c r="EXH60" s="28"/>
      <c r="EXI60" s="28"/>
      <c r="EXJ60" s="28"/>
      <c r="EXK60" s="28"/>
      <c r="EXL60" s="28"/>
      <c r="EXM60" s="28"/>
      <c r="EXN60" s="28"/>
      <c r="EXO60" s="28"/>
      <c r="EXP60" s="28"/>
      <c r="EXQ60" s="28"/>
      <c r="EXR60" s="28"/>
      <c r="EXS60" s="28"/>
      <c r="EXT60" s="28"/>
      <c r="EXU60" s="28"/>
      <c r="EXV60" s="28"/>
      <c r="EXW60" s="28"/>
      <c r="EXX60" s="28"/>
      <c r="EXY60" s="28"/>
      <c r="EXZ60" s="28"/>
      <c r="EYA60" s="28"/>
      <c r="EYB60" s="28"/>
      <c r="EYC60" s="28"/>
      <c r="EYD60" s="28"/>
      <c r="EYE60" s="28"/>
      <c r="EYF60" s="28"/>
      <c r="EYG60" s="28"/>
      <c r="EYH60" s="28"/>
      <c r="EYI60" s="28"/>
      <c r="EYJ60" s="28"/>
      <c r="EYK60" s="28"/>
      <c r="EYL60" s="28"/>
      <c r="EYM60" s="28"/>
      <c r="EYN60" s="28"/>
      <c r="EYO60" s="28"/>
      <c r="EYP60" s="28"/>
      <c r="EYQ60" s="28"/>
      <c r="EYR60" s="28"/>
      <c r="EYS60" s="28"/>
      <c r="EYT60" s="28"/>
      <c r="EYU60" s="28"/>
      <c r="EYV60" s="28"/>
      <c r="EYW60" s="28"/>
      <c r="EYX60" s="28"/>
      <c r="EYY60" s="28"/>
      <c r="EYZ60" s="28"/>
      <c r="EZA60" s="28"/>
      <c r="EZB60" s="28"/>
      <c r="EZC60" s="28"/>
      <c r="EZD60" s="28"/>
      <c r="EZE60" s="28"/>
      <c r="EZF60" s="28"/>
      <c r="EZG60" s="28"/>
      <c r="EZH60" s="28"/>
      <c r="EZI60" s="28"/>
      <c r="EZJ60" s="28"/>
      <c r="EZK60" s="28"/>
      <c r="EZL60" s="28"/>
      <c r="EZM60" s="28"/>
      <c r="EZN60" s="28"/>
      <c r="EZO60" s="28"/>
      <c r="EZP60" s="28"/>
      <c r="EZQ60" s="28"/>
      <c r="EZR60" s="28"/>
      <c r="EZS60" s="28"/>
      <c r="EZT60" s="28"/>
      <c r="EZU60" s="28"/>
      <c r="EZV60" s="28"/>
      <c r="EZW60" s="28"/>
      <c r="EZX60" s="28"/>
      <c r="EZY60" s="28"/>
      <c r="EZZ60" s="28"/>
      <c r="FAA60" s="28"/>
      <c r="FAB60" s="28"/>
      <c r="FAC60" s="28"/>
      <c r="FAD60" s="28"/>
      <c r="FAE60" s="28"/>
      <c r="FAF60" s="28"/>
      <c r="FAG60" s="28"/>
      <c r="FAH60" s="28"/>
      <c r="FAI60" s="28"/>
      <c r="FAJ60" s="28"/>
      <c r="FAK60" s="28"/>
      <c r="FAL60" s="28"/>
      <c r="FAM60" s="28"/>
      <c r="FAN60" s="28"/>
      <c r="FAO60" s="28"/>
      <c r="FAP60" s="28"/>
      <c r="FAQ60" s="28"/>
      <c r="FAR60" s="28"/>
      <c r="FAS60" s="28"/>
      <c r="FAT60" s="28"/>
      <c r="FAU60" s="28"/>
      <c r="FAV60" s="28"/>
      <c r="FAW60" s="28"/>
      <c r="FAX60" s="28"/>
      <c r="FAY60" s="28"/>
      <c r="FAZ60" s="28"/>
      <c r="FBA60" s="28"/>
      <c r="FBB60" s="28"/>
      <c r="FBC60" s="28"/>
      <c r="FBD60" s="28"/>
      <c r="FBE60" s="28"/>
      <c r="FBF60" s="28"/>
      <c r="FBG60" s="28"/>
      <c r="FBH60" s="28"/>
      <c r="FBI60" s="28"/>
      <c r="FBJ60" s="28"/>
      <c r="FBK60" s="28"/>
      <c r="FBL60" s="28"/>
      <c r="FBM60" s="28"/>
      <c r="FBN60" s="28"/>
      <c r="FBO60" s="28"/>
      <c r="FBP60" s="28"/>
      <c r="FBQ60" s="28"/>
      <c r="FBR60" s="28"/>
      <c r="FBS60" s="28"/>
      <c r="FBT60" s="28"/>
      <c r="FBU60" s="28"/>
      <c r="FBV60" s="28"/>
      <c r="FBW60" s="28"/>
      <c r="FBX60" s="28"/>
      <c r="FBY60" s="28"/>
      <c r="FBZ60" s="28"/>
      <c r="FCA60" s="28"/>
      <c r="FCB60" s="28"/>
      <c r="FCC60" s="28"/>
      <c r="FCD60" s="28"/>
      <c r="FCE60" s="28"/>
      <c r="FCF60" s="28"/>
      <c r="FCG60" s="28"/>
      <c r="FCH60" s="28"/>
      <c r="FCI60" s="28"/>
      <c r="FCJ60" s="28"/>
      <c r="FCK60" s="28"/>
      <c r="FCL60" s="28"/>
      <c r="FCM60" s="28"/>
      <c r="FCN60" s="28"/>
      <c r="FCO60" s="28"/>
      <c r="FCP60" s="28"/>
      <c r="FCQ60" s="28"/>
      <c r="FCR60" s="28"/>
      <c r="FCS60" s="28"/>
      <c r="FCT60" s="28"/>
      <c r="FCU60" s="28"/>
      <c r="FCV60" s="28"/>
      <c r="FCW60" s="28"/>
      <c r="FCX60" s="28"/>
      <c r="FCY60" s="28"/>
      <c r="FCZ60" s="28"/>
      <c r="FDA60" s="28"/>
      <c r="FDB60" s="28"/>
      <c r="FDC60" s="28"/>
      <c r="FDD60" s="28"/>
      <c r="FDE60" s="28"/>
      <c r="FDF60" s="28"/>
      <c r="FDG60" s="28"/>
      <c r="FDH60" s="28"/>
      <c r="FDI60" s="28"/>
      <c r="FDJ60" s="28"/>
      <c r="FDK60" s="28"/>
      <c r="FDL60" s="28"/>
      <c r="FDM60" s="28"/>
      <c r="FDN60" s="28"/>
      <c r="FDO60" s="28"/>
      <c r="FDP60" s="28"/>
      <c r="FDQ60" s="28"/>
      <c r="FDR60" s="28"/>
      <c r="FDS60" s="28"/>
      <c r="FDT60" s="28"/>
      <c r="FDU60" s="28"/>
      <c r="FDV60" s="28"/>
      <c r="FDW60" s="28"/>
      <c r="FDX60" s="28"/>
      <c r="FDY60" s="28"/>
      <c r="FDZ60" s="28"/>
      <c r="FEA60" s="28"/>
      <c r="FEB60" s="28"/>
      <c r="FEC60" s="28"/>
      <c r="FED60" s="28"/>
      <c r="FEE60" s="28"/>
      <c r="FEF60" s="28"/>
      <c r="FEG60" s="28"/>
      <c r="FEH60" s="28"/>
      <c r="FEI60" s="28"/>
      <c r="FEJ60" s="28"/>
      <c r="FEK60" s="28"/>
      <c r="FEL60" s="28"/>
      <c r="FEM60" s="28"/>
      <c r="FEN60" s="28"/>
      <c r="FEO60" s="28"/>
      <c r="FEP60" s="28"/>
      <c r="FEQ60" s="28"/>
      <c r="FER60" s="28"/>
      <c r="FES60" s="28"/>
      <c r="FET60" s="28"/>
      <c r="FEU60" s="28"/>
      <c r="FEV60" s="28"/>
      <c r="FEW60" s="28"/>
      <c r="FEX60" s="28"/>
      <c r="FEY60" s="28"/>
      <c r="FEZ60" s="28"/>
      <c r="FFA60" s="28"/>
      <c r="FFB60" s="28"/>
      <c r="FFC60" s="28"/>
      <c r="FFD60" s="28"/>
      <c r="FFE60" s="28"/>
      <c r="FFF60" s="28"/>
      <c r="FFG60" s="28"/>
      <c r="FFH60" s="28"/>
      <c r="FFI60" s="28"/>
      <c r="FFJ60" s="28"/>
      <c r="FFK60" s="28"/>
      <c r="FFL60" s="28"/>
      <c r="FFM60" s="28"/>
      <c r="FFN60" s="28"/>
      <c r="FFO60" s="28"/>
      <c r="FFP60" s="28"/>
      <c r="FFQ60" s="28"/>
      <c r="FFR60" s="28"/>
      <c r="FFS60" s="28"/>
      <c r="FFT60" s="28"/>
      <c r="FFU60" s="28"/>
      <c r="FFV60" s="28"/>
      <c r="FFW60" s="28"/>
      <c r="FFX60" s="28"/>
      <c r="FFY60" s="28"/>
      <c r="FFZ60" s="28"/>
      <c r="FGA60" s="28"/>
      <c r="FGB60" s="28"/>
      <c r="FGC60" s="28"/>
      <c r="FGD60" s="28"/>
      <c r="FGE60" s="28"/>
      <c r="FGF60" s="28"/>
      <c r="FGG60" s="28"/>
      <c r="FGH60" s="28"/>
      <c r="FGI60" s="28"/>
      <c r="FGJ60" s="28"/>
      <c r="FGK60" s="28"/>
      <c r="FGL60" s="28"/>
      <c r="FGM60" s="28"/>
      <c r="FGN60" s="28"/>
      <c r="FGO60" s="28"/>
      <c r="FGP60" s="28"/>
      <c r="FGQ60" s="28"/>
      <c r="FGR60" s="28"/>
      <c r="FGS60" s="28"/>
      <c r="FGT60" s="28"/>
      <c r="FGU60" s="28"/>
      <c r="FGV60" s="28"/>
      <c r="FGW60" s="28"/>
      <c r="FGX60" s="28"/>
      <c r="FGY60" s="28"/>
      <c r="FGZ60" s="28"/>
      <c r="FHA60" s="28"/>
      <c r="FHB60" s="28"/>
      <c r="FHC60" s="28"/>
      <c r="FHD60" s="28"/>
      <c r="FHE60" s="28"/>
      <c r="FHF60" s="28"/>
      <c r="FHG60" s="28"/>
      <c r="FHH60" s="28"/>
      <c r="FHI60" s="28"/>
      <c r="FHJ60" s="28"/>
      <c r="FHK60" s="28"/>
      <c r="FHL60" s="28"/>
      <c r="FHM60" s="28"/>
      <c r="FHN60" s="28"/>
      <c r="FHO60" s="28"/>
      <c r="FHP60" s="28"/>
      <c r="FHQ60" s="28"/>
      <c r="FHR60" s="28"/>
      <c r="FHS60" s="28"/>
      <c r="FHT60" s="28"/>
      <c r="FHU60" s="28"/>
      <c r="FHV60" s="28"/>
      <c r="FHW60" s="28"/>
      <c r="FHX60" s="28"/>
      <c r="FHY60" s="28"/>
      <c r="FHZ60" s="28"/>
      <c r="FIA60" s="28"/>
      <c r="FIB60" s="28"/>
      <c r="FIC60" s="28"/>
      <c r="FID60" s="28"/>
      <c r="FIE60" s="28"/>
      <c r="FIF60" s="28"/>
      <c r="FIG60" s="28"/>
      <c r="FIH60" s="28"/>
      <c r="FII60" s="28"/>
      <c r="FIJ60" s="28"/>
      <c r="FIK60" s="28"/>
      <c r="FIL60" s="28"/>
      <c r="FIM60" s="28"/>
      <c r="FIN60" s="28"/>
      <c r="FIO60" s="28"/>
      <c r="FIP60" s="28"/>
      <c r="FIQ60" s="28"/>
      <c r="FIR60" s="28"/>
      <c r="FIS60" s="28"/>
      <c r="FIT60" s="28"/>
      <c r="FIU60" s="28"/>
      <c r="FIV60" s="28"/>
      <c r="FIW60" s="28"/>
      <c r="FIX60" s="28"/>
      <c r="FIY60" s="28"/>
      <c r="FIZ60" s="28"/>
      <c r="FJA60" s="28"/>
      <c r="FJB60" s="28"/>
      <c r="FJC60" s="28"/>
      <c r="FJD60" s="28"/>
      <c r="FJE60" s="28"/>
      <c r="FJF60" s="28"/>
      <c r="FJG60" s="28"/>
      <c r="FJH60" s="28"/>
      <c r="FJI60" s="28"/>
      <c r="FJJ60" s="28"/>
      <c r="FJK60" s="28"/>
      <c r="FJL60" s="28"/>
      <c r="FJM60" s="28"/>
      <c r="FJN60" s="28"/>
      <c r="FJO60" s="28"/>
      <c r="FJP60" s="28"/>
      <c r="FJQ60" s="28"/>
      <c r="FJR60" s="28"/>
      <c r="FJS60" s="28"/>
      <c r="FJT60" s="28"/>
      <c r="FJU60" s="28"/>
      <c r="FJV60" s="28"/>
      <c r="FJW60" s="28"/>
      <c r="FJX60" s="28"/>
      <c r="FJY60" s="28"/>
      <c r="FJZ60" s="28"/>
      <c r="FKA60" s="28"/>
      <c r="FKB60" s="28"/>
      <c r="FKC60" s="28"/>
      <c r="FKD60" s="28"/>
      <c r="FKE60" s="28"/>
      <c r="FKF60" s="28"/>
      <c r="FKG60" s="28"/>
      <c r="FKH60" s="28"/>
      <c r="FKI60" s="28"/>
      <c r="FKJ60" s="28"/>
      <c r="FKK60" s="28"/>
      <c r="FKL60" s="28"/>
      <c r="FKM60" s="28"/>
      <c r="FKN60" s="28"/>
      <c r="FKO60" s="28"/>
      <c r="FKP60" s="28"/>
      <c r="FKQ60" s="28"/>
      <c r="FKR60" s="28"/>
      <c r="FKS60" s="28"/>
      <c r="FKT60" s="28"/>
      <c r="FKU60" s="28"/>
      <c r="FKV60" s="28"/>
      <c r="FKW60" s="28"/>
      <c r="FKX60" s="28"/>
      <c r="FKY60" s="28"/>
      <c r="FKZ60" s="28"/>
      <c r="FLA60" s="28"/>
      <c r="FLB60" s="28"/>
      <c r="FLC60" s="28"/>
      <c r="FLD60" s="28"/>
      <c r="FLE60" s="28"/>
      <c r="FLF60" s="28"/>
      <c r="FLG60" s="28"/>
      <c r="FLH60" s="28"/>
      <c r="FLI60" s="28"/>
      <c r="FLJ60" s="28"/>
      <c r="FLK60" s="28"/>
      <c r="FLL60" s="28"/>
      <c r="FLM60" s="28"/>
      <c r="FLN60" s="28"/>
      <c r="FLO60" s="28"/>
      <c r="FLP60" s="28"/>
      <c r="FLQ60" s="28"/>
      <c r="FLR60" s="28"/>
      <c r="FLS60" s="28"/>
      <c r="FLT60" s="28"/>
      <c r="FLU60" s="28"/>
      <c r="FLV60" s="28"/>
      <c r="FLW60" s="28"/>
      <c r="FLX60" s="28"/>
      <c r="FLY60" s="28"/>
      <c r="FLZ60" s="28"/>
      <c r="FMA60" s="28"/>
      <c r="FMB60" s="28"/>
      <c r="FMC60" s="28"/>
      <c r="FMD60" s="28"/>
      <c r="FME60" s="28"/>
      <c r="FMF60" s="28"/>
      <c r="FMG60" s="28"/>
      <c r="FMH60" s="28"/>
      <c r="FMI60" s="28"/>
      <c r="FMJ60" s="28"/>
      <c r="FMK60" s="28"/>
      <c r="FML60" s="28"/>
      <c r="FMM60" s="28"/>
      <c r="FMN60" s="28"/>
      <c r="FMO60" s="28"/>
      <c r="FMP60" s="28"/>
      <c r="FMQ60" s="28"/>
      <c r="FMR60" s="28"/>
      <c r="FMS60" s="28"/>
      <c r="FMT60" s="28"/>
      <c r="FMU60" s="28"/>
      <c r="FMV60" s="28"/>
      <c r="FMW60" s="28"/>
      <c r="FMX60" s="28"/>
      <c r="FMY60" s="28"/>
      <c r="FMZ60" s="28"/>
      <c r="FNA60" s="28"/>
      <c r="FNB60" s="28"/>
      <c r="FNC60" s="28"/>
      <c r="FND60" s="28"/>
      <c r="FNE60" s="28"/>
      <c r="FNF60" s="28"/>
      <c r="FNG60" s="28"/>
      <c r="FNH60" s="28"/>
      <c r="FNI60" s="28"/>
      <c r="FNJ60" s="28"/>
      <c r="FNK60" s="28"/>
      <c r="FNL60" s="28"/>
      <c r="FNM60" s="28"/>
      <c r="FNN60" s="28"/>
      <c r="FNO60" s="28"/>
      <c r="FNP60" s="28"/>
      <c r="FNQ60" s="28"/>
      <c r="FNR60" s="28"/>
      <c r="FNS60" s="28"/>
      <c r="FNT60" s="28"/>
      <c r="FNU60" s="28"/>
      <c r="FNV60" s="28"/>
      <c r="FNW60" s="28"/>
      <c r="FNX60" s="28"/>
      <c r="FNY60" s="28"/>
      <c r="FNZ60" s="28"/>
      <c r="FOA60" s="28"/>
      <c r="FOB60" s="28"/>
      <c r="FOC60" s="28"/>
      <c r="FOD60" s="28"/>
      <c r="FOE60" s="28"/>
      <c r="FOF60" s="28"/>
      <c r="FOG60" s="28"/>
      <c r="FOH60" s="28"/>
      <c r="FOI60" s="28"/>
      <c r="FOJ60" s="28"/>
      <c r="FOK60" s="28"/>
      <c r="FOL60" s="28"/>
      <c r="FOM60" s="28"/>
      <c r="FON60" s="28"/>
      <c r="FOO60" s="28"/>
      <c r="FOP60" s="28"/>
      <c r="FOQ60" s="28"/>
      <c r="FOR60" s="28"/>
      <c r="FOS60" s="28"/>
      <c r="FOT60" s="28"/>
      <c r="FOU60" s="28"/>
      <c r="FOV60" s="28"/>
      <c r="FOW60" s="28"/>
      <c r="FOX60" s="28"/>
      <c r="FOY60" s="28"/>
      <c r="FOZ60" s="28"/>
      <c r="FPA60" s="28"/>
      <c r="FPB60" s="28"/>
      <c r="FPC60" s="28"/>
      <c r="FPD60" s="28"/>
      <c r="FPE60" s="28"/>
      <c r="FPF60" s="28"/>
      <c r="FPG60" s="28"/>
      <c r="FPH60" s="28"/>
      <c r="FPI60" s="28"/>
      <c r="FPJ60" s="28"/>
      <c r="FPK60" s="28"/>
      <c r="FPL60" s="28"/>
      <c r="FPM60" s="28"/>
      <c r="FPN60" s="28"/>
      <c r="FPO60" s="28"/>
      <c r="FPP60" s="28"/>
      <c r="FPQ60" s="28"/>
      <c r="FPR60" s="28"/>
      <c r="FPS60" s="28"/>
      <c r="FPT60" s="28"/>
      <c r="FPU60" s="28"/>
      <c r="FPV60" s="28"/>
      <c r="FPW60" s="28"/>
      <c r="FPX60" s="28"/>
      <c r="FPY60" s="28"/>
      <c r="FPZ60" s="28"/>
      <c r="FQA60" s="28"/>
      <c r="FQB60" s="28"/>
      <c r="FQC60" s="28"/>
      <c r="FQD60" s="28"/>
      <c r="FQE60" s="28"/>
      <c r="FQF60" s="28"/>
      <c r="FQG60" s="28"/>
      <c r="FQH60" s="28"/>
      <c r="FQI60" s="28"/>
      <c r="FQJ60" s="28"/>
      <c r="FQK60" s="28"/>
      <c r="FQL60" s="28"/>
      <c r="FQM60" s="28"/>
      <c r="FQN60" s="28"/>
      <c r="FQO60" s="28"/>
      <c r="FQP60" s="28"/>
      <c r="FQQ60" s="28"/>
      <c r="FQR60" s="28"/>
      <c r="FQS60" s="28"/>
      <c r="FQT60" s="28"/>
      <c r="FQU60" s="28"/>
      <c r="FQV60" s="28"/>
      <c r="FQW60" s="28"/>
      <c r="FQX60" s="28"/>
      <c r="FQY60" s="28"/>
      <c r="FQZ60" s="28"/>
      <c r="FRA60" s="28"/>
      <c r="FRB60" s="28"/>
      <c r="FRC60" s="28"/>
      <c r="FRD60" s="28"/>
      <c r="FRE60" s="28"/>
      <c r="FRF60" s="28"/>
      <c r="FRG60" s="28"/>
      <c r="FRH60" s="28"/>
      <c r="FRI60" s="28"/>
      <c r="FRJ60" s="28"/>
      <c r="FRK60" s="28"/>
      <c r="FRL60" s="28"/>
      <c r="FRM60" s="28"/>
      <c r="FRN60" s="28"/>
      <c r="FRO60" s="28"/>
      <c r="FRP60" s="28"/>
      <c r="FRQ60" s="28"/>
      <c r="FRR60" s="28"/>
      <c r="FRS60" s="28"/>
      <c r="FRT60" s="28"/>
      <c r="FRU60" s="28"/>
      <c r="FRV60" s="28"/>
      <c r="FRW60" s="28"/>
      <c r="FRX60" s="28"/>
      <c r="FRY60" s="28"/>
      <c r="FRZ60" s="28"/>
      <c r="FSA60" s="28"/>
      <c r="FSB60" s="28"/>
      <c r="FSC60" s="28"/>
      <c r="FSD60" s="28"/>
      <c r="FSE60" s="28"/>
      <c r="FSF60" s="28"/>
      <c r="FSG60" s="28"/>
      <c r="FSH60" s="28"/>
      <c r="FSI60" s="28"/>
      <c r="FSJ60" s="28"/>
      <c r="FSK60" s="28"/>
      <c r="FSL60" s="28"/>
      <c r="FSM60" s="28"/>
      <c r="FSN60" s="28"/>
      <c r="FSO60" s="28"/>
      <c r="FSP60" s="28"/>
      <c r="FSQ60" s="28"/>
      <c r="FSR60" s="28"/>
      <c r="FSS60" s="28"/>
      <c r="FST60" s="28"/>
      <c r="FSU60" s="28"/>
      <c r="FSV60" s="28"/>
      <c r="FSW60" s="28"/>
      <c r="FSX60" s="28"/>
      <c r="FSY60" s="28"/>
      <c r="FSZ60" s="28"/>
      <c r="FTA60" s="28"/>
      <c r="FTB60" s="28"/>
      <c r="FTC60" s="28"/>
      <c r="FTD60" s="28"/>
      <c r="FTE60" s="28"/>
      <c r="FTF60" s="28"/>
      <c r="FTG60" s="28"/>
      <c r="FTH60" s="28"/>
      <c r="FTI60" s="28"/>
      <c r="FTJ60" s="28"/>
      <c r="FTK60" s="28"/>
      <c r="FTL60" s="28"/>
      <c r="FTM60" s="28"/>
      <c r="FTN60" s="28"/>
      <c r="FTO60" s="28"/>
      <c r="FTP60" s="28"/>
      <c r="FTQ60" s="28"/>
      <c r="FTR60" s="28"/>
      <c r="FTS60" s="28"/>
      <c r="FTT60" s="28"/>
      <c r="FTU60" s="28"/>
      <c r="FTV60" s="28"/>
      <c r="FTW60" s="28"/>
      <c r="FTX60" s="28"/>
      <c r="FTY60" s="28"/>
      <c r="FTZ60" s="28"/>
      <c r="FUA60" s="28"/>
      <c r="FUB60" s="28"/>
      <c r="FUC60" s="28"/>
      <c r="FUD60" s="28"/>
      <c r="FUE60" s="28"/>
      <c r="FUF60" s="28"/>
      <c r="FUG60" s="28"/>
      <c r="FUH60" s="28"/>
      <c r="FUI60" s="28"/>
      <c r="FUJ60" s="28"/>
      <c r="FUK60" s="28"/>
      <c r="FUL60" s="28"/>
      <c r="FUM60" s="28"/>
      <c r="FUN60" s="28"/>
      <c r="FUO60" s="28"/>
      <c r="FUP60" s="28"/>
      <c r="FUQ60" s="28"/>
      <c r="FUR60" s="28"/>
      <c r="FUS60" s="28"/>
      <c r="FUT60" s="28"/>
      <c r="FUU60" s="28"/>
      <c r="FUV60" s="28"/>
      <c r="FUW60" s="28"/>
      <c r="FUX60" s="28"/>
      <c r="FUY60" s="28"/>
      <c r="FUZ60" s="28"/>
      <c r="FVA60" s="28"/>
      <c r="FVB60" s="28"/>
      <c r="FVC60" s="28"/>
      <c r="FVD60" s="28"/>
      <c r="FVE60" s="28"/>
      <c r="FVF60" s="28"/>
      <c r="FVG60" s="28"/>
      <c r="FVH60" s="28"/>
      <c r="FVI60" s="28"/>
      <c r="FVJ60" s="28"/>
      <c r="FVK60" s="28"/>
      <c r="FVL60" s="28"/>
      <c r="FVM60" s="28"/>
      <c r="FVN60" s="28"/>
      <c r="FVO60" s="28"/>
      <c r="FVP60" s="28"/>
      <c r="FVQ60" s="28"/>
      <c r="FVR60" s="28"/>
      <c r="FVS60" s="28"/>
      <c r="FVT60" s="28"/>
      <c r="FVU60" s="28"/>
      <c r="FVV60" s="28"/>
      <c r="FVW60" s="28"/>
      <c r="FVX60" s="28"/>
      <c r="FVY60" s="28"/>
      <c r="FVZ60" s="28"/>
      <c r="FWA60" s="28"/>
      <c r="FWB60" s="28"/>
      <c r="FWC60" s="28"/>
      <c r="FWD60" s="28"/>
      <c r="FWE60" s="28"/>
      <c r="FWF60" s="28"/>
      <c r="FWG60" s="28"/>
      <c r="FWH60" s="28"/>
      <c r="FWI60" s="28"/>
      <c r="FWJ60" s="28"/>
      <c r="FWK60" s="28"/>
      <c r="FWL60" s="28"/>
      <c r="FWM60" s="28"/>
      <c r="FWN60" s="28"/>
      <c r="FWO60" s="28"/>
      <c r="FWP60" s="28"/>
      <c r="FWQ60" s="28"/>
      <c r="FWR60" s="28"/>
      <c r="FWS60" s="28"/>
      <c r="FWT60" s="28"/>
      <c r="FWU60" s="28"/>
      <c r="FWV60" s="28"/>
      <c r="FWW60" s="28"/>
      <c r="FWX60" s="28"/>
      <c r="FWY60" s="28"/>
      <c r="FWZ60" s="28"/>
      <c r="FXA60" s="28"/>
      <c r="FXB60" s="28"/>
      <c r="FXC60" s="28"/>
      <c r="FXD60" s="28"/>
      <c r="FXE60" s="28"/>
      <c r="FXF60" s="28"/>
      <c r="FXG60" s="28"/>
      <c r="FXH60" s="28"/>
      <c r="FXI60" s="28"/>
      <c r="FXJ60" s="28"/>
      <c r="FXK60" s="28"/>
      <c r="FXL60" s="28"/>
      <c r="FXM60" s="28"/>
      <c r="FXN60" s="28"/>
      <c r="FXO60" s="28"/>
      <c r="FXP60" s="28"/>
      <c r="FXQ60" s="28"/>
      <c r="FXR60" s="28"/>
      <c r="FXS60" s="28"/>
      <c r="FXT60" s="28"/>
      <c r="FXU60" s="28"/>
      <c r="FXV60" s="28"/>
      <c r="FXW60" s="28"/>
      <c r="FXX60" s="28"/>
      <c r="FXY60" s="28"/>
      <c r="FXZ60" s="28"/>
      <c r="FYA60" s="28"/>
      <c r="FYB60" s="28"/>
      <c r="FYC60" s="28"/>
      <c r="FYD60" s="28"/>
      <c r="FYE60" s="28"/>
      <c r="FYF60" s="28"/>
      <c r="FYG60" s="28"/>
      <c r="FYH60" s="28"/>
      <c r="FYI60" s="28"/>
      <c r="FYJ60" s="28"/>
      <c r="FYK60" s="28"/>
      <c r="FYL60" s="28"/>
      <c r="FYM60" s="28"/>
      <c r="FYN60" s="28"/>
      <c r="FYO60" s="28"/>
      <c r="FYP60" s="28"/>
      <c r="FYQ60" s="28"/>
      <c r="FYR60" s="28"/>
      <c r="FYS60" s="28"/>
      <c r="FYT60" s="28"/>
      <c r="FYU60" s="28"/>
      <c r="FYV60" s="28"/>
      <c r="FYW60" s="28"/>
      <c r="FYX60" s="28"/>
      <c r="FYY60" s="28"/>
      <c r="FYZ60" s="28"/>
      <c r="FZA60" s="28"/>
      <c r="FZB60" s="28"/>
      <c r="FZC60" s="28"/>
      <c r="FZD60" s="28"/>
      <c r="FZE60" s="28"/>
      <c r="FZF60" s="28"/>
      <c r="FZG60" s="28"/>
      <c r="FZH60" s="28"/>
      <c r="FZI60" s="28"/>
      <c r="FZJ60" s="28"/>
      <c r="FZK60" s="28"/>
      <c r="FZL60" s="28"/>
      <c r="FZM60" s="28"/>
      <c r="FZN60" s="28"/>
      <c r="FZO60" s="28"/>
      <c r="FZP60" s="28"/>
      <c r="FZQ60" s="28"/>
      <c r="FZR60" s="28"/>
      <c r="FZS60" s="28"/>
      <c r="FZT60" s="28"/>
      <c r="FZU60" s="28"/>
      <c r="FZV60" s="28"/>
      <c r="FZW60" s="28"/>
      <c r="FZX60" s="28"/>
      <c r="FZY60" s="28"/>
      <c r="FZZ60" s="28"/>
      <c r="GAA60" s="28"/>
      <c r="GAB60" s="28"/>
      <c r="GAC60" s="28"/>
      <c r="GAD60" s="28"/>
      <c r="GAE60" s="28"/>
      <c r="GAF60" s="28"/>
      <c r="GAG60" s="28"/>
      <c r="GAH60" s="28"/>
      <c r="GAI60" s="28"/>
      <c r="GAJ60" s="28"/>
      <c r="GAK60" s="28"/>
      <c r="GAL60" s="28"/>
      <c r="GAM60" s="28"/>
      <c r="GAN60" s="28"/>
      <c r="GAO60" s="28"/>
      <c r="GAP60" s="28"/>
      <c r="GAQ60" s="28"/>
      <c r="GAR60" s="28"/>
      <c r="GAS60" s="28"/>
      <c r="GAT60" s="28"/>
      <c r="GAU60" s="28"/>
      <c r="GAV60" s="28"/>
      <c r="GAW60" s="28"/>
      <c r="GAX60" s="28"/>
      <c r="GAY60" s="28"/>
      <c r="GAZ60" s="28"/>
      <c r="GBA60" s="28"/>
      <c r="GBB60" s="28"/>
      <c r="GBC60" s="28"/>
      <c r="GBD60" s="28"/>
      <c r="GBE60" s="28"/>
      <c r="GBF60" s="28"/>
      <c r="GBG60" s="28"/>
      <c r="GBH60" s="28"/>
      <c r="GBI60" s="28"/>
      <c r="GBJ60" s="28"/>
      <c r="GBK60" s="28"/>
      <c r="GBL60" s="28"/>
      <c r="GBM60" s="28"/>
      <c r="GBN60" s="28"/>
      <c r="GBO60" s="28"/>
      <c r="GBP60" s="28"/>
      <c r="GBQ60" s="28"/>
      <c r="GBR60" s="28"/>
      <c r="GBS60" s="28"/>
      <c r="GBT60" s="28"/>
      <c r="GBU60" s="28"/>
      <c r="GBV60" s="28"/>
      <c r="GBW60" s="28"/>
      <c r="GBX60" s="28"/>
      <c r="GBY60" s="28"/>
      <c r="GBZ60" s="28"/>
      <c r="GCA60" s="28"/>
      <c r="GCB60" s="28"/>
      <c r="GCC60" s="28"/>
      <c r="GCD60" s="28"/>
      <c r="GCE60" s="28"/>
      <c r="GCF60" s="28"/>
      <c r="GCG60" s="28"/>
      <c r="GCH60" s="28"/>
      <c r="GCI60" s="28"/>
      <c r="GCJ60" s="28"/>
      <c r="GCK60" s="28"/>
      <c r="GCL60" s="28"/>
      <c r="GCM60" s="28"/>
      <c r="GCN60" s="28"/>
      <c r="GCO60" s="28"/>
      <c r="GCP60" s="28"/>
      <c r="GCQ60" s="28"/>
      <c r="GCR60" s="28"/>
      <c r="GCS60" s="28"/>
      <c r="GCT60" s="28"/>
      <c r="GCU60" s="28"/>
      <c r="GCV60" s="28"/>
      <c r="GCW60" s="28"/>
      <c r="GCX60" s="28"/>
      <c r="GCY60" s="28"/>
      <c r="GCZ60" s="28"/>
      <c r="GDA60" s="28"/>
      <c r="GDB60" s="28"/>
      <c r="GDC60" s="28"/>
      <c r="GDD60" s="28"/>
      <c r="GDE60" s="28"/>
      <c r="GDF60" s="28"/>
      <c r="GDG60" s="28"/>
      <c r="GDH60" s="28"/>
      <c r="GDI60" s="28"/>
      <c r="GDJ60" s="28"/>
      <c r="GDK60" s="28"/>
      <c r="GDL60" s="28"/>
      <c r="GDM60" s="28"/>
      <c r="GDN60" s="28"/>
      <c r="GDO60" s="28"/>
      <c r="GDP60" s="28"/>
      <c r="GDQ60" s="28"/>
      <c r="GDR60" s="28"/>
      <c r="GDS60" s="28"/>
      <c r="GDT60" s="28"/>
      <c r="GDU60" s="28"/>
      <c r="GDV60" s="28"/>
      <c r="GDW60" s="28"/>
      <c r="GDX60" s="28"/>
      <c r="GDY60" s="28"/>
      <c r="GDZ60" s="28"/>
      <c r="GEA60" s="28"/>
      <c r="GEB60" s="28"/>
      <c r="GEC60" s="28"/>
      <c r="GED60" s="28"/>
      <c r="GEE60" s="28"/>
      <c r="GEF60" s="28"/>
      <c r="GEG60" s="28"/>
      <c r="GEH60" s="28"/>
      <c r="GEI60" s="28"/>
      <c r="GEJ60" s="28"/>
      <c r="GEK60" s="28"/>
      <c r="GEL60" s="28"/>
      <c r="GEM60" s="28"/>
      <c r="GEN60" s="28"/>
      <c r="GEO60" s="28"/>
      <c r="GEP60" s="28"/>
      <c r="GEQ60" s="28"/>
      <c r="GER60" s="28"/>
      <c r="GES60" s="28"/>
      <c r="GET60" s="28"/>
      <c r="GEU60" s="28"/>
      <c r="GEV60" s="28"/>
      <c r="GEW60" s="28"/>
      <c r="GEX60" s="28"/>
      <c r="GEY60" s="28"/>
      <c r="GEZ60" s="28"/>
      <c r="GFA60" s="28"/>
      <c r="GFB60" s="28"/>
      <c r="GFC60" s="28"/>
      <c r="GFD60" s="28"/>
      <c r="GFE60" s="28"/>
      <c r="GFF60" s="28"/>
      <c r="GFG60" s="28"/>
      <c r="GFH60" s="28"/>
      <c r="GFI60" s="28"/>
      <c r="GFJ60" s="28"/>
      <c r="GFK60" s="28"/>
      <c r="GFL60" s="28"/>
      <c r="GFM60" s="28"/>
      <c r="GFN60" s="28"/>
      <c r="GFO60" s="28"/>
      <c r="GFP60" s="28"/>
      <c r="GFQ60" s="28"/>
      <c r="GFR60" s="28"/>
      <c r="GFS60" s="28"/>
      <c r="GFT60" s="28"/>
      <c r="GFU60" s="28"/>
      <c r="GFV60" s="28"/>
      <c r="GFW60" s="28"/>
      <c r="GFX60" s="28"/>
      <c r="GFY60" s="28"/>
      <c r="GFZ60" s="28"/>
      <c r="GGA60" s="28"/>
      <c r="GGB60" s="28"/>
      <c r="GGC60" s="28"/>
      <c r="GGD60" s="28"/>
      <c r="GGE60" s="28"/>
      <c r="GGF60" s="28"/>
      <c r="GGG60" s="28"/>
      <c r="GGH60" s="28"/>
      <c r="GGI60" s="28"/>
      <c r="GGJ60" s="28"/>
      <c r="GGK60" s="28"/>
      <c r="GGL60" s="28"/>
      <c r="GGM60" s="28"/>
      <c r="GGN60" s="28"/>
      <c r="GGO60" s="28"/>
      <c r="GGP60" s="28"/>
      <c r="GGQ60" s="28"/>
      <c r="GGR60" s="28"/>
      <c r="GGS60" s="28"/>
      <c r="GGT60" s="28"/>
      <c r="GGU60" s="28"/>
      <c r="GGV60" s="28"/>
      <c r="GGW60" s="28"/>
      <c r="GGX60" s="28"/>
      <c r="GGY60" s="28"/>
      <c r="GGZ60" s="28"/>
      <c r="GHA60" s="28"/>
      <c r="GHB60" s="28"/>
      <c r="GHC60" s="28"/>
      <c r="GHD60" s="28"/>
      <c r="GHE60" s="28"/>
      <c r="GHF60" s="28"/>
      <c r="GHG60" s="28"/>
      <c r="GHH60" s="28"/>
      <c r="GHI60" s="28"/>
      <c r="GHJ60" s="28"/>
      <c r="GHK60" s="28"/>
      <c r="GHL60" s="28"/>
      <c r="GHM60" s="28"/>
      <c r="GHN60" s="28"/>
      <c r="GHO60" s="28"/>
      <c r="GHP60" s="28"/>
      <c r="GHQ60" s="28"/>
      <c r="GHR60" s="28"/>
      <c r="GHS60" s="28"/>
      <c r="GHT60" s="28"/>
      <c r="GHU60" s="28"/>
      <c r="GHV60" s="28"/>
      <c r="GHW60" s="28"/>
      <c r="GHX60" s="28"/>
      <c r="GHY60" s="28"/>
      <c r="GHZ60" s="28"/>
      <c r="GIA60" s="28"/>
      <c r="GIB60" s="28"/>
      <c r="GIC60" s="28"/>
      <c r="GID60" s="28"/>
      <c r="GIE60" s="28"/>
      <c r="GIF60" s="28"/>
      <c r="GIG60" s="28"/>
      <c r="GIH60" s="28"/>
      <c r="GII60" s="28"/>
      <c r="GIJ60" s="28"/>
      <c r="GIK60" s="28"/>
      <c r="GIL60" s="28"/>
      <c r="GIM60" s="28"/>
      <c r="GIN60" s="28"/>
      <c r="GIO60" s="28"/>
      <c r="GIP60" s="28"/>
      <c r="GIQ60" s="28"/>
      <c r="GIR60" s="28"/>
      <c r="GIS60" s="28"/>
      <c r="GIT60" s="28"/>
      <c r="GIU60" s="28"/>
      <c r="GIV60" s="28"/>
      <c r="GIW60" s="28"/>
      <c r="GIX60" s="28"/>
      <c r="GIY60" s="28"/>
      <c r="GIZ60" s="28"/>
      <c r="GJA60" s="28"/>
      <c r="GJB60" s="28"/>
      <c r="GJC60" s="28"/>
      <c r="GJD60" s="28"/>
      <c r="GJE60" s="28"/>
      <c r="GJF60" s="28"/>
      <c r="GJG60" s="28"/>
      <c r="GJH60" s="28"/>
      <c r="GJI60" s="28"/>
      <c r="GJJ60" s="28"/>
      <c r="GJK60" s="28"/>
      <c r="GJL60" s="28"/>
      <c r="GJM60" s="28"/>
      <c r="GJN60" s="28"/>
      <c r="GJO60" s="28"/>
      <c r="GJP60" s="28"/>
      <c r="GJQ60" s="28"/>
      <c r="GJR60" s="28"/>
      <c r="GJS60" s="28"/>
      <c r="GJT60" s="28"/>
      <c r="GJU60" s="28"/>
      <c r="GJV60" s="28"/>
      <c r="GJW60" s="28"/>
      <c r="GJX60" s="28"/>
      <c r="GJY60" s="28"/>
      <c r="GJZ60" s="28"/>
      <c r="GKA60" s="28"/>
      <c r="GKB60" s="28"/>
      <c r="GKC60" s="28"/>
      <c r="GKD60" s="28"/>
      <c r="GKE60" s="28"/>
      <c r="GKF60" s="28"/>
      <c r="GKG60" s="28"/>
      <c r="GKH60" s="28"/>
      <c r="GKI60" s="28"/>
      <c r="GKJ60" s="28"/>
      <c r="GKK60" s="28"/>
      <c r="GKL60" s="28"/>
      <c r="GKM60" s="28"/>
      <c r="GKN60" s="28"/>
      <c r="GKO60" s="28"/>
      <c r="GKP60" s="28"/>
      <c r="GKQ60" s="28"/>
      <c r="GKR60" s="28"/>
      <c r="GKS60" s="28"/>
      <c r="GKT60" s="28"/>
      <c r="GKU60" s="28"/>
      <c r="GKV60" s="28"/>
      <c r="GKW60" s="28"/>
      <c r="GKX60" s="28"/>
      <c r="GKY60" s="28"/>
      <c r="GKZ60" s="28"/>
      <c r="GLA60" s="28"/>
      <c r="GLB60" s="28"/>
      <c r="GLC60" s="28"/>
      <c r="GLD60" s="28"/>
      <c r="GLE60" s="28"/>
      <c r="GLF60" s="28"/>
      <c r="GLG60" s="28"/>
      <c r="GLH60" s="28"/>
      <c r="GLI60" s="28"/>
      <c r="GLJ60" s="28"/>
      <c r="GLK60" s="28"/>
      <c r="GLL60" s="28"/>
      <c r="GLM60" s="28"/>
      <c r="GLN60" s="28"/>
      <c r="GLO60" s="28"/>
      <c r="GLP60" s="28"/>
      <c r="GLQ60" s="28"/>
      <c r="GLR60" s="28"/>
      <c r="GLS60" s="28"/>
      <c r="GLT60" s="28"/>
      <c r="GLU60" s="28"/>
      <c r="GLV60" s="28"/>
      <c r="GLW60" s="28"/>
      <c r="GLX60" s="28"/>
      <c r="GLY60" s="28"/>
      <c r="GLZ60" s="28"/>
      <c r="GMA60" s="28"/>
      <c r="GMB60" s="28"/>
      <c r="GMC60" s="28"/>
      <c r="GMD60" s="28"/>
      <c r="GME60" s="28"/>
      <c r="GMF60" s="28"/>
      <c r="GMG60" s="28"/>
      <c r="GMH60" s="28"/>
      <c r="GMI60" s="28"/>
      <c r="GMJ60" s="28"/>
      <c r="GMK60" s="28"/>
      <c r="GML60" s="28"/>
      <c r="GMM60" s="28"/>
      <c r="GMN60" s="28"/>
      <c r="GMO60" s="28"/>
      <c r="GMP60" s="28"/>
      <c r="GMQ60" s="28"/>
      <c r="GMR60" s="28"/>
      <c r="GMS60" s="28"/>
      <c r="GMT60" s="28"/>
      <c r="GMU60" s="28"/>
      <c r="GMV60" s="28"/>
      <c r="GMW60" s="28"/>
      <c r="GMX60" s="28"/>
      <c r="GMY60" s="28"/>
      <c r="GMZ60" s="28"/>
      <c r="GNA60" s="28"/>
      <c r="GNB60" s="28"/>
      <c r="GNC60" s="28"/>
      <c r="GND60" s="28"/>
      <c r="GNE60" s="28"/>
      <c r="GNF60" s="28"/>
      <c r="GNG60" s="28"/>
      <c r="GNH60" s="28"/>
      <c r="GNI60" s="28"/>
      <c r="GNJ60" s="28"/>
      <c r="GNK60" s="28"/>
      <c r="GNL60" s="28"/>
      <c r="GNM60" s="28"/>
      <c r="GNN60" s="28"/>
      <c r="GNO60" s="28"/>
      <c r="GNP60" s="28"/>
      <c r="GNQ60" s="28"/>
      <c r="GNR60" s="28"/>
      <c r="GNS60" s="28"/>
      <c r="GNT60" s="28"/>
      <c r="GNU60" s="28"/>
      <c r="GNV60" s="28"/>
      <c r="GNW60" s="28"/>
      <c r="GNX60" s="28"/>
      <c r="GNY60" s="28"/>
      <c r="GNZ60" s="28"/>
      <c r="GOA60" s="28"/>
      <c r="GOB60" s="28"/>
      <c r="GOC60" s="28"/>
      <c r="GOD60" s="28"/>
      <c r="GOE60" s="28"/>
      <c r="GOF60" s="28"/>
      <c r="GOG60" s="28"/>
      <c r="GOH60" s="28"/>
      <c r="GOI60" s="28"/>
      <c r="GOJ60" s="28"/>
      <c r="GOK60" s="28"/>
      <c r="GOL60" s="28"/>
      <c r="GOM60" s="28"/>
      <c r="GON60" s="28"/>
      <c r="GOO60" s="28"/>
      <c r="GOP60" s="28"/>
      <c r="GOQ60" s="28"/>
      <c r="GOR60" s="28"/>
      <c r="GOS60" s="28"/>
      <c r="GOT60" s="28"/>
      <c r="GOU60" s="28"/>
      <c r="GOV60" s="28"/>
      <c r="GOW60" s="28"/>
      <c r="GOX60" s="28"/>
      <c r="GOY60" s="28"/>
      <c r="GOZ60" s="28"/>
      <c r="GPA60" s="28"/>
      <c r="GPB60" s="28"/>
      <c r="GPC60" s="28"/>
      <c r="GPD60" s="28"/>
      <c r="GPE60" s="28"/>
      <c r="GPF60" s="28"/>
      <c r="GPG60" s="28"/>
      <c r="GPH60" s="28"/>
      <c r="GPI60" s="28"/>
      <c r="GPJ60" s="28"/>
      <c r="GPK60" s="28"/>
      <c r="GPL60" s="28"/>
      <c r="GPM60" s="28"/>
      <c r="GPN60" s="28"/>
      <c r="GPO60" s="28"/>
      <c r="GPP60" s="28"/>
      <c r="GPQ60" s="28"/>
      <c r="GPR60" s="28"/>
      <c r="GPS60" s="28"/>
      <c r="GPT60" s="28"/>
      <c r="GPU60" s="28"/>
      <c r="GPV60" s="28"/>
      <c r="GPW60" s="28"/>
      <c r="GPX60" s="28"/>
      <c r="GPY60" s="28"/>
      <c r="GPZ60" s="28"/>
      <c r="GQA60" s="28"/>
      <c r="GQB60" s="28"/>
      <c r="GQC60" s="28"/>
      <c r="GQD60" s="28"/>
      <c r="GQE60" s="28"/>
      <c r="GQF60" s="28"/>
      <c r="GQG60" s="28"/>
      <c r="GQH60" s="28"/>
      <c r="GQI60" s="28"/>
      <c r="GQJ60" s="28"/>
      <c r="GQK60" s="28"/>
      <c r="GQL60" s="28"/>
      <c r="GQM60" s="28"/>
      <c r="GQN60" s="28"/>
      <c r="GQO60" s="28"/>
      <c r="GQP60" s="28"/>
      <c r="GQQ60" s="28"/>
      <c r="GQR60" s="28"/>
      <c r="GQS60" s="28"/>
      <c r="GQT60" s="28"/>
      <c r="GQU60" s="28"/>
      <c r="GQV60" s="28"/>
      <c r="GQW60" s="28"/>
      <c r="GQX60" s="28"/>
      <c r="GQY60" s="28"/>
      <c r="GQZ60" s="28"/>
      <c r="GRA60" s="28"/>
      <c r="GRB60" s="28"/>
      <c r="GRC60" s="28"/>
      <c r="GRD60" s="28"/>
      <c r="GRE60" s="28"/>
      <c r="GRF60" s="28"/>
      <c r="GRG60" s="28"/>
      <c r="GRH60" s="28"/>
      <c r="GRI60" s="28"/>
      <c r="GRJ60" s="28"/>
      <c r="GRK60" s="28"/>
      <c r="GRL60" s="28"/>
      <c r="GRM60" s="28"/>
      <c r="GRN60" s="28"/>
      <c r="GRO60" s="28"/>
      <c r="GRP60" s="28"/>
      <c r="GRQ60" s="28"/>
      <c r="GRR60" s="28"/>
      <c r="GRS60" s="28"/>
      <c r="GRT60" s="28"/>
      <c r="GRU60" s="28"/>
      <c r="GRV60" s="28"/>
      <c r="GRW60" s="28"/>
      <c r="GRX60" s="28"/>
      <c r="GRY60" s="28"/>
      <c r="GRZ60" s="28"/>
      <c r="GSA60" s="28"/>
      <c r="GSB60" s="28"/>
      <c r="GSC60" s="28"/>
      <c r="GSD60" s="28"/>
      <c r="GSE60" s="28"/>
      <c r="GSF60" s="28"/>
      <c r="GSG60" s="28"/>
      <c r="GSH60" s="28"/>
      <c r="GSI60" s="28"/>
      <c r="GSJ60" s="28"/>
      <c r="GSK60" s="28"/>
      <c r="GSL60" s="28"/>
      <c r="GSM60" s="28"/>
      <c r="GSN60" s="28"/>
      <c r="GSO60" s="28"/>
      <c r="GSP60" s="28"/>
      <c r="GSQ60" s="28"/>
      <c r="GSR60" s="28"/>
      <c r="GSS60" s="28"/>
      <c r="GST60" s="28"/>
      <c r="GSU60" s="28"/>
      <c r="GSV60" s="28"/>
      <c r="GSW60" s="28"/>
      <c r="GSX60" s="28"/>
      <c r="GSY60" s="28"/>
      <c r="GSZ60" s="28"/>
      <c r="GTA60" s="28"/>
      <c r="GTB60" s="28"/>
      <c r="GTC60" s="28"/>
      <c r="GTD60" s="28"/>
      <c r="GTE60" s="28"/>
      <c r="GTF60" s="28"/>
      <c r="GTG60" s="28"/>
      <c r="GTH60" s="28"/>
      <c r="GTI60" s="28"/>
      <c r="GTJ60" s="28"/>
      <c r="GTK60" s="28"/>
      <c r="GTL60" s="28"/>
      <c r="GTM60" s="28"/>
      <c r="GTN60" s="28"/>
      <c r="GTO60" s="28"/>
      <c r="GTP60" s="28"/>
      <c r="GTQ60" s="28"/>
      <c r="GTR60" s="28"/>
      <c r="GTS60" s="28"/>
      <c r="GTT60" s="28"/>
      <c r="GTU60" s="28"/>
      <c r="GTV60" s="28"/>
      <c r="GTW60" s="28"/>
      <c r="GTX60" s="28"/>
      <c r="GTY60" s="28"/>
      <c r="GTZ60" s="28"/>
      <c r="GUA60" s="28"/>
      <c r="GUB60" s="28"/>
      <c r="GUC60" s="28"/>
      <c r="GUD60" s="28"/>
      <c r="GUE60" s="28"/>
      <c r="GUF60" s="28"/>
      <c r="GUG60" s="28"/>
      <c r="GUH60" s="28"/>
      <c r="GUI60" s="28"/>
      <c r="GUJ60" s="28"/>
      <c r="GUK60" s="28"/>
      <c r="GUL60" s="28"/>
      <c r="GUM60" s="28"/>
      <c r="GUN60" s="28"/>
      <c r="GUO60" s="28"/>
      <c r="GUP60" s="28"/>
      <c r="GUQ60" s="28"/>
      <c r="GUR60" s="28"/>
      <c r="GUS60" s="28"/>
      <c r="GUT60" s="28"/>
      <c r="GUU60" s="28"/>
      <c r="GUV60" s="28"/>
      <c r="GUW60" s="28"/>
      <c r="GUX60" s="28"/>
      <c r="GUY60" s="28"/>
      <c r="GUZ60" s="28"/>
      <c r="GVA60" s="28"/>
      <c r="GVB60" s="28"/>
      <c r="GVC60" s="28"/>
      <c r="GVD60" s="28"/>
      <c r="GVE60" s="28"/>
      <c r="GVF60" s="28"/>
      <c r="GVG60" s="28"/>
      <c r="GVH60" s="28"/>
      <c r="GVI60" s="28"/>
      <c r="GVJ60" s="28"/>
      <c r="GVK60" s="28"/>
      <c r="GVL60" s="28"/>
      <c r="GVM60" s="28"/>
      <c r="GVN60" s="28"/>
      <c r="GVO60" s="28"/>
      <c r="GVP60" s="28"/>
      <c r="GVQ60" s="28"/>
      <c r="GVR60" s="28"/>
      <c r="GVS60" s="28"/>
      <c r="GVT60" s="28"/>
      <c r="GVU60" s="28"/>
      <c r="GVV60" s="28"/>
      <c r="GVW60" s="28"/>
      <c r="GVX60" s="28"/>
      <c r="GVY60" s="28"/>
      <c r="GVZ60" s="28"/>
      <c r="GWA60" s="28"/>
      <c r="GWB60" s="28"/>
      <c r="GWC60" s="28"/>
      <c r="GWD60" s="28"/>
      <c r="GWE60" s="28"/>
      <c r="GWF60" s="28"/>
      <c r="GWG60" s="28"/>
      <c r="GWH60" s="28"/>
      <c r="GWI60" s="28"/>
      <c r="GWJ60" s="28"/>
      <c r="GWK60" s="28"/>
      <c r="GWL60" s="28"/>
      <c r="GWM60" s="28"/>
      <c r="GWN60" s="28"/>
      <c r="GWO60" s="28"/>
      <c r="GWP60" s="28"/>
      <c r="GWQ60" s="28"/>
      <c r="GWR60" s="28"/>
      <c r="GWS60" s="28"/>
      <c r="GWT60" s="28"/>
      <c r="GWU60" s="28"/>
      <c r="GWV60" s="28"/>
      <c r="GWW60" s="28"/>
      <c r="GWX60" s="28"/>
      <c r="GWY60" s="28"/>
      <c r="GWZ60" s="28"/>
      <c r="GXA60" s="28"/>
      <c r="GXB60" s="28"/>
      <c r="GXC60" s="28"/>
      <c r="GXD60" s="28"/>
      <c r="GXE60" s="28"/>
      <c r="GXF60" s="28"/>
      <c r="GXG60" s="28"/>
      <c r="GXH60" s="28"/>
      <c r="GXI60" s="28"/>
      <c r="GXJ60" s="28"/>
      <c r="GXK60" s="28"/>
      <c r="GXL60" s="28"/>
      <c r="GXM60" s="28"/>
      <c r="GXN60" s="28"/>
      <c r="GXO60" s="28"/>
      <c r="GXP60" s="28"/>
      <c r="GXQ60" s="28"/>
      <c r="GXR60" s="28"/>
      <c r="GXS60" s="28"/>
      <c r="GXT60" s="28"/>
      <c r="GXU60" s="28"/>
      <c r="GXV60" s="28"/>
      <c r="GXW60" s="28"/>
      <c r="GXX60" s="28"/>
      <c r="GXY60" s="28"/>
      <c r="GXZ60" s="28"/>
      <c r="GYA60" s="28"/>
      <c r="GYB60" s="28"/>
      <c r="GYC60" s="28"/>
      <c r="GYD60" s="28"/>
      <c r="GYE60" s="28"/>
      <c r="GYF60" s="28"/>
      <c r="GYG60" s="28"/>
      <c r="GYH60" s="28"/>
      <c r="GYI60" s="28"/>
      <c r="GYJ60" s="28"/>
      <c r="GYK60" s="28"/>
      <c r="GYL60" s="28"/>
      <c r="GYM60" s="28"/>
      <c r="GYN60" s="28"/>
      <c r="GYO60" s="28"/>
      <c r="GYP60" s="28"/>
      <c r="GYQ60" s="28"/>
      <c r="GYR60" s="28"/>
      <c r="GYS60" s="28"/>
      <c r="GYT60" s="28"/>
      <c r="GYU60" s="28"/>
      <c r="GYV60" s="28"/>
      <c r="GYW60" s="28"/>
      <c r="GYX60" s="28"/>
      <c r="GYY60" s="28"/>
      <c r="GYZ60" s="28"/>
      <c r="GZA60" s="28"/>
      <c r="GZB60" s="28"/>
      <c r="GZC60" s="28"/>
      <c r="GZD60" s="28"/>
      <c r="GZE60" s="28"/>
      <c r="GZF60" s="28"/>
      <c r="GZG60" s="28"/>
      <c r="GZH60" s="28"/>
      <c r="GZI60" s="28"/>
      <c r="GZJ60" s="28"/>
      <c r="GZK60" s="28"/>
      <c r="GZL60" s="28"/>
      <c r="GZM60" s="28"/>
      <c r="GZN60" s="28"/>
      <c r="GZO60" s="28"/>
      <c r="GZP60" s="28"/>
      <c r="GZQ60" s="28"/>
      <c r="GZR60" s="28"/>
      <c r="GZS60" s="28"/>
      <c r="GZT60" s="28"/>
      <c r="GZU60" s="28"/>
      <c r="GZV60" s="28"/>
      <c r="GZW60" s="28"/>
      <c r="GZX60" s="28"/>
      <c r="GZY60" s="28"/>
      <c r="GZZ60" s="28"/>
      <c r="HAA60" s="28"/>
      <c r="HAB60" s="28"/>
      <c r="HAC60" s="28"/>
      <c r="HAD60" s="28"/>
      <c r="HAE60" s="28"/>
      <c r="HAF60" s="28"/>
      <c r="HAG60" s="28"/>
      <c r="HAH60" s="28"/>
      <c r="HAI60" s="28"/>
      <c r="HAJ60" s="28"/>
      <c r="HAK60" s="28"/>
      <c r="HAL60" s="28"/>
      <c r="HAM60" s="28"/>
      <c r="HAN60" s="28"/>
      <c r="HAO60" s="28"/>
      <c r="HAP60" s="28"/>
      <c r="HAQ60" s="28"/>
      <c r="HAR60" s="28"/>
      <c r="HAS60" s="28"/>
      <c r="HAT60" s="28"/>
      <c r="HAU60" s="28"/>
      <c r="HAV60" s="28"/>
      <c r="HAW60" s="28"/>
      <c r="HAX60" s="28"/>
      <c r="HAY60" s="28"/>
      <c r="HAZ60" s="28"/>
      <c r="HBA60" s="28"/>
      <c r="HBB60" s="28"/>
      <c r="HBC60" s="28"/>
      <c r="HBD60" s="28"/>
      <c r="HBE60" s="28"/>
      <c r="HBF60" s="28"/>
      <c r="HBG60" s="28"/>
      <c r="HBH60" s="28"/>
      <c r="HBI60" s="28"/>
      <c r="HBJ60" s="28"/>
      <c r="HBK60" s="28"/>
      <c r="HBL60" s="28"/>
      <c r="HBM60" s="28"/>
      <c r="HBN60" s="28"/>
      <c r="HBO60" s="28"/>
      <c r="HBP60" s="28"/>
      <c r="HBQ60" s="28"/>
      <c r="HBR60" s="28"/>
      <c r="HBS60" s="28"/>
      <c r="HBT60" s="28"/>
      <c r="HBU60" s="28"/>
      <c r="HBV60" s="28"/>
      <c r="HBW60" s="28"/>
      <c r="HBX60" s="28"/>
      <c r="HBY60" s="28"/>
      <c r="HBZ60" s="28"/>
      <c r="HCA60" s="28"/>
      <c r="HCB60" s="28"/>
      <c r="HCC60" s="28"/>
      <c r="HCD60" s="28"/>
      <c r="HCE60" s="28"/>
      <c r="HCF60" s="28"/>
      <c r="HCG60" s="28"/>
      <c r="HCH60" s="28"/>
      <c r="HCI60" s="28"/>
      <c r="HCJ60" s="28"/>
      <c r="HCK60" s="28"/>
      <c r="HCL60" s="28"/>
      <c r="HCM60" s="28"/>
      <c r="HCN60" s="28"/>
      <c r="HCO60" s="28"/>
      <c r="HCP60" s="28"/>
      <c r="HCQ60" s="28"/>
      <c r="HCR60" s="28"/>
      <c r="HCS60" s="28"/>
      <c r="HCT60" s="28"/>
      <c r="HCU60" s="28"/>
      <c r="HCV60" s="28"/>
      <c r="HCW60" s="28"/>
      <c r="HCX60" s="28"/>
      <c r="HCY60" s="28"/>
      <c r="HCZ60" s="28"/>
      <c r="HDA60" s="28"/>
      <c r="HDB60" s="28"/>
      <c r="HDC60" s="28"/>
      <c r="HDD60" s="28"/>
      <c r="HDE60" s="28"/>
      <c r="HDF60" s="28"/>
      <c r="HDG60" s="28"/>
      <c r="HDH60" s="28"/>
      <c r="HDI60" s="28"/>
      <c r="HDJ60" s="28"/>
      <c r="HDK60" s="28"/>
      <c r="HDL60" s="28"/>
      <c r="HDM60" s="28"/>
      <c r="HDN60" s="28"/>
      <c r="HDO60" s="28"/>
      <c r="HDP60" s="28"/>
      <c r="HDQ60" s="28"/>
      <c r="HDR60" s="28"/>
      <c r="HDS60" s="28"/>
      <c r="HDT60" s="28"/>
      <c r="HDU60" s="28"/>
      <c r="HDV60" s="28"/>
      <c r="HDW60" s="28"/>
      <c r="HDX60" s="28"/>
      <c r="HDY60" s="28"/>
      <c r="HDZ60" s="28"/>
      <c r="HEA60" s="28"/>
      <c r="HEB60" s="28"/>
      <c r="HEC60" s="28"/>
      <c r="HED60" s="28"/>
      <c r="HEE60" s="28"/>
      <c r="HEF60" s="28"/>
      <c r="HEG60" s="28"/>
      <c r="HEH60" s="28"/>
      <c r="HEI60" s="28"/>
      <c r="HEJ60" s="28"/>
      <c r="HEK60" s="28"/>
      <c r="HEL60" s="28"/>
      <c r="HEM60" s="28"/>
      <c r="HEN60" s="28"/>
      <c r="HEO60" s="28"/>
      <c r="HEP60" s="28"/>
      <c r="HEQ60" s="28"/>
      <c r="HER60" s="28"/>
      <c r="HES60" s="28"/>
      <c r="HET60" s="28"/>
      <c r="HEU60" s="28"/>
      <c r="HEV60" s="28"/>
      <c r="HEW60" s="28"/>
      <c r="HEX60" s="28"/>
      <c r="HEY60" s="28"/>
      <c r="HEZ60" s="28"/>
      <c r="HFA60" s="28"/>
      <c r="HFB60" s="28"/>
      <c r="HFC60" s="28"/>
      <c r="HFD60" s="28"/>
      <c r="HFE60" s="28"/>
      <c r="HFF60" s="28"/>
      <c r="HFG60" s="28"/>
      <c r="HFH60" s="28"/>
      <c r="HFI60" s="28"/>
      <c r="HFJ60" s="28"/>
      <c r="HFK60" s="28"/>
      <c r="HFL60" s="28"/>
      <c r="HFM60" s="28"/>
      <c r="HFN60" s="28"/>
      <c r="HFO60" s="28"/>
      <c r="HFP60" s="28"/>
      <c r="HFQ60" s="28"/>
      <c r="HFR60" s="28"/>
      <c r="HFS60" s="28"/>
      <c r="HFT60" s="28"/>
      <c r="HFU60" s="28"/>
      <c r="HFV60" s="28"/>
      <c r="HFW60" s="28"/>
      <c r="HFX60" s="28"/>
      <c r="HFY60" s="28"/>
      <c r="HFZ60" s="28"/>
      <c r="HGA60" s="28"/>
      <c r="HGB60" s="28"/>
      <c r="HGC60" s="28"/>
      <c r="HGD60" s="28"/>
      <c r="HGE60" s="28"/>
      <c r="HGF60" s="28"/>
      <c r="HGG60" s="28"/>
      <c r="HGH60" s="28"/>
      <c r="HGI60" s="28"/>
      <c r="HGJ60" s="28"/>
      <c r="HGK60" s="28"/>
      <c r="HGL60" s="28"/>
      <c r="HGM60" s="28"/>
      <c r="HGN60" s="28"/>
      <c r="HGO60" s="28"/>
      <c r="HGP60" s="28"/>
      <c r="HGQ60" s="28"/>
      <c r="HGR60" s="28"/>
      <c r="HGS60" s="28"/>
      <c r="HGT60" s="28"/>
      <c r="HGU60" s="28"/>
      <c r="HGV60" s="28"/>
      <c r="HGW60" s="28"/>
      <c r="HGX60" s="28"/>
      <c r="HGY60" s="28"/>
      <c r="HGZ60" s="28"/>
      <c r="HHA60" s="28"/>
      <c r="HHB60" s="28"/>
      <c r="HHC60" s="28"/>
      <c r="HHD60" s="28"/>
      <c r="HHE60" s="28"/>
      <c r="HHF60" s="28"/>
      <c r="HHG60" s="28"/>
      <c r="HHH60" s="28"/>
      <c r="HHI60" s="28"/>
      <c r="HHJ60" s="28"/>
      <c r="HHK60" s="28"/>
      <c r="HHL60" s="28"/>
      <c r="HHM60" s="28"/>
      <c r="HHN60" s="28"/>
      <c r="HHO60" s="28"/>
      <c r="HHP60" s="28"/>
      <c r="HHQ60" s="28"/>
      <c r="HHR60" s="28"/>
      <c r="HHS60" s="28"/>
      <c r="HHT60" s="28"/>
      <c r="HHU60" s="28"/>
      <c r="HHV60" s="28"/>
      <c r="HHW60" s="28"/>
      <c r="HHX60" s="28"/>
      <c r="HHY60" s="28"/>
      <c r="HHZ60" s="28"/>
      <c r="HIA60" s="28"/>
      <c r="HIB60" s="28"/>
      <c r="HIC60" s="28"/>
      <c r="HID60" s="28"/>
      <c r="HIE60" s="28"/>
      <c r="HIF60" s="28"/>
      <c r="HIG60" s="28"/>
      <c r="HIH60" s="28"/>
      <c r="HII60" s="28"/>
      <c r="HIJ60" s="28"/>
      <c r="HIK60" s="28"/>
      <c r="HIL60" s="28"/>
      <c r="HIM60" s="28"/>
      <c r="HIN60" s="28"/>
      <c r="HIO60" s="28"/>
      <c r="HIP60" s="28"/>
      <c r="HIQ60" s="28"/>
      <c r="HIR60" s="28"/>
      <c r="HIS60" s="28"/>
      <c r="HIT60" s="28"/>
      <c r="HIU60" s="28"/>
      <c r="HIV60" s="28"/>
      <c r="HIW60" s="28"/>
      <c r="HIX60" s="28"/>
      <c r="HIY60" s="28"/>
      <c r="HIZ60" s="28"/>
      <c r="HJA60" s="28"/>
      <c r="HJB60" s="28"/>
      <c r="HJC60" s="28"/>
      <c r="HJD60" s="28"/>
      <c r="HJE60" s="28"/>
      <c r="HJF60" s="28"/>
      <c r="HJG60" s="28"/>
      <c r="HJH60" s="28"/>
      <c r="HJI60" s="28"/>
      <c r="HJJ60" s="28"/>
      <c r="HJK60" s="28"/>
      <c r="HJL60" s="28"/>
      <c r="HJM60" s="28"/>
      <c r="HJN60" s="28"/>
      <c r="HJO60" s="28"/>
      <c r="HJP60" s="28"/>
      <c r="HJQ60" s="28"/>
      <c r="HJR60" s="28"/>
      <c r="HJS60" s="28"/>
      <c r="HJT60" s="28"/>
      <c r="HJU60" s="28"/>
      <c r="HJV60" s="28"/>
      <c r="HJW60" s="28"/>
      <c r="HJX60" s="28"/>
      <c r="HJY60" s="28"/>
      <c r="HJZ60" s="28"/>
      <c r="HKA60" s="28"/>
      <c r="HKB60" s="28"/>
      <c r="HKC60" s="28"/>
      <c r="HKD60" s="28"/>
      <c r="HKE60" s="28"/>
      <c r="HKF60" s="28"/>
      <c r="HKG60" s="28"/>
      <c r="HKH60" s="28"/>
      <c r="HKI60" s="28"/>
      <c r="HKJ60" s="28"/>
      <c r="HKK60" s="28"/>
      <c r="HKL60" s="28"/>
      <c r="HKM60" s="28"/>
      <c r="HKN60" s="28"/>
      <c r="HKO60" s="28"/>
      <c r="HKP60" s="28"/>
      <c r="HKQ60" s="28"/>
      <c r="HKR60" s="28"/>
      <c r="HKS60" s="28"/>
      <c r="HKT60" s="28"/>
      <c r="HKU60" s="28"/>
      <c r="HKV60" s="28"/>
      <c r="HKW60" s="28"/>
      <c r="HKX60" s="28"/>
      <c r="HKY60" s="28"/>
      <c r="HKZ60" s="28"/>
      <c r="HLA60" s="28"/>
      <c r="HLB60" s="28"/>
      <c r="HLC60" s="28"/>
      <c r="HLD60" s="28"/>
      <c r="HLE60" s="28"/>
      <c r="HLF60" s="28"/>
      <c r="HLG60" s="28"/>
      <c r="HLH60" s="28"/>
      <c r="HLI60" s="28"/>
      <c r="HLJ60" s="28"/>
      <c r="HLK60" s="28"/>
      <c r="HLL60" s="28"/>
      <c r="HLM60" s="28"/>
      <c r="HLN60" s="28"/>
      <c r="HLO60" s="28"/>
      <c r="HLP60" s="28"/>
      <c r="HLQ60" s="28"/>
      <c r="HLR60" s="28"/>
      <c r="HLS60" s="28"/>
      <c r="HLT60" s="28"/>
      <c r="HLU60" s="28"/>
      <c r="HLV60" s="28"/>
      <c r="HLW60" s="28"/>
      <c r="HLX60" s="28"/>
      <c r="HLY60" s="28"/>
      <c r="HLZ60" s="28"/>
      <c r="HMA60" s="28"/>
      <c r="HMB60" s="28"/>
      <c r="HMC60" s="28"/>
      <c r="HMD60" s="28"/>
      <c r="HME60" s="28"/>
      <c r="HMF60" s="28"/>
      <c r="HMG60" s="28"/>
      <c r="HMH60" s="28"/>
      <c r="HMI60" s="28"/>
      <c r="HMJ60" s="28"/>
      <c r="HMK60" s="28"/>
      <c r="HML60" s="28"/>
      <c r="HMM60" s="28"/>
      <c r="HMN60" s="28"/>
      <c r="HMO60" s="28"/>
      <c r="HMP60" s="28"/>
      <c r="HMQ60" s="28"/>
      <c r="HMR60" s="28"/>
      <c r="HMS60" s="28"/>
      <c r="HMT60" s="28"/>
      <c r="HMU60" s="28"/>
      <c r="HMV60" s="28"/>
      <c r="HMW60" s="28"/>
      <c r="HMX60" s="28"/>
      <c r="HMY60" s="28"/>
      <c r="HMZ60" s="28"/>
      <c r="HNA60" s="28"/>
      <c r="HNB60" s="28"/>
      <c r="HNC60" s="28"/>
      <c r="HND60" s="28"/>
      <c r="HNE60" s="28"/>
      <c r="HNF60" s="28"/>
      <c r="HNG60" s="28"/>
      <c r="HNH60" s="28"/>
      <c r="HNI60" s="28"/>
      <c r="HNJ60" s="28"/>
      <c r="HNK60" s="28"/>
      <c r="HNL60" s="28"/>
      <c r="HNM60" s="28"/>
      <c r="HNN60" s="28"/>
      <c r="HNO60" s="28"/>
      <c r="HNP60" s="28"/>
      <c r="HNQ60" s="28"/>
      <c r="HNR60" s="28"/>
      <c r="HNS60" s="28"/>
      <c r="HNT60" s="28"/>
      <c r="HNU60" s="28"/>
      <c r="HNV60" s="28"/>
      <c r="HNW60" s="28"/>
      <c r="HNX60" s="28"/>
      <c r="HNY60" s="28"/>
      <c r="HNZ60" s="28"/>
      <c r="HOA60" s="28"/>
      <c r="HOB60" s="28"/>
      <c r="HOC60" s="28"/>
      <c r="HOD60" s="28"/>
      <c r="HOE60" s="28"/>
      <c r="HOF60" s="28"/>
      <c r="HOG60" s="28"/>
      <c r="HOH60" s="28"/>
      <c r="HOI60" s="28"/>
      <c r="HOJ60" s="28"/>
      <c r="HOK60" s="28"/>
      <c r="HOL60" s="28"/>
      <c r="HOM60" s="28"/>
      <c r="HON60" s="28"/>
      <c r="HOO60" s="28"/>
      <c r="HOP60" s="28"/>
      <c r="HOQ60" s="28"/>
      <c r="HOR60" s="28"/>
      <c r="HOS60" s="28"/>
      <c r="HOT60" s="28"/>
      <c r="HOU60" s="28"/>
      <c r="HOV60" s="28"/>
      <c r="HOW60" s="28"/>
      <c r="HOX60" s="28"/>
      <c r="HOY60" s="28"/>
      <c r="HOZ60" s="28"/>
      <c r="HPA60" s="28"/>
      <c r="HPB60" s="28"/>
      <c r="HPC60" s="28"/>
      <c r="HPD60" s="28"/>
      <c r="HPE60" s="28"/>
      <c r="HPF60" s="28"/>
      <c r="HPG60" s="28"/>
      <c r="HPH60" s="28"/>
      <c r="HPI60" s="28"/>
      <c r="HPJ60" s="28"/>
      <c r="HPK60" s="28"/>
      <c r="HPL60" s="28"/>
      <c r="HPM60" s="28"/>
      <c r="HPN60" s="28"/>
      <c r="HPO60" s="28"/>
      <c r="HPP60" s="28"/>
      <c r="HPQ60" s="28"/>
      <c r="HPR60" s="28"/>
      <c r="HPS60" s="28"/>
      <c r="HPT60" s="28"/>
      <c r="HPU60" s="28"/>
      <c r="HPV60" s="28"/>
      <c r="HPW60" s="28"/>
      <c r="HPX60" s="28"/>
      <c r="HPY60" s="28"/>
      <c r="HPZ60" s="28"/>
      <c r="HQA60" s="28"/>
      <c r="HQB60" s="28"/>
      <c r="HQC60" s="28"/>
      <c r="HQD60" s="28"/>
      <c r="HQE60" s="28"/>
      <c r="HQF60" s="28"/>
      <c r="HQG60" s="28"/>
      <c r="HQH60" s="28"/>
      <c r="HQI60" s="28"/>
      <c r="HQJ60" s="28"/>
      <c r="HQK60" s="28"/>
      <c r="HQL60" s="28"/>
      <c r="HQM60" s="28"/>
      <c r="HQN60" s="28"/>
      <c r="HQO60" s="28"/>
      <c r="HQP60" s="28"/>
      <c r="HQQ60" s="28"/>
      <c r="HQR60" s="28"/>
      <c r="HQS60" s="28"/>
      <c r="HQT60" s="28"/>
      <c r="HQU60" s="28"/>
      <c r="HQV60" s="28"/>
      <c r="HQW60" s="28"/>
      <c r="HQX60" s="28"/>
      <c r="HQY60" s="28"/>
      <c r="HQZ60" s="28"/>
      <c r="HRA60" s="28"/>
      <c r="HRB60" s="28"/>
      <c r="HRC60" s="28"/>
      <c r="HRD60" s="28"/>
      <c r="HRE60" s="28"/>
      <c r="HRF60" s="28"/>
      <c r="HRG60" s="28"/>
      <c r="HRH60" s="28"/>
      <c r="HRI60" s="28"/>
      <c r="HRJ60" s="28"/>
      <c r="HRK60" s="28"/>
      <c r="HRL60" s="28"/>
      <c r="HRM60" s="28"/>
      <c r="HRN60" s="28"/>
      <c r="HRO60" s="28"/>
      <c r="HRP60" s="28"/>
      <c r="HRQ60" s="28"/>
      <c r="HRR60" s="28"/>
      <c r="HRS60" s="28"/>
      <c r="HRT60" s="28"/>
      <c r="HRU60" s="28"/>
      <c r="HRV60" s="28"/>
      <c r="HRW60" s="28"/>
      <c r="HRX60" s="28"/>
      <c r="HRY60" s="28"/>
      <c r="HRZ60" s="28"/>
      <c r="HSA60" s="28"/>
      <c r="HSB60" s="28"/>
      <c r="HSC60" s="28"/>
      <c r="HSD60" s="28"/>
      <c r="HSE60" s="28"/>
      <c r="HSF60" s="28"/>
      <c r="HSG60" s="28"/>
      <c r="HSH60" s="28"/>
      <c r="HSI60" s="28"/>
      <c r="HSJ60" s="28"/>
      <c r="HSK60" s="28"/>
      <c r="HSL60" s="28"/>
      <c r="HSM60" s="28"/>
      <c r="HSN60" s="28"/>
      <c r="HSO60" s="28"/>
      <c r="HSP60" s="28"/>
      <c r="HSQ60" s="28"/>
      <c r="HSR60" s="28"/>
      <c r="HSS60" s="28"/>
      <c r="HST60" s="28"/>
      <c r="HSU60" s="28"/>
      <c r="HSV60" s="28"/>
      <c r="HSW60" s="28"/>
      <c r="HSX60" s="28"/>
      <c r="HSY60" s="28"/>
      <c r="HSZ60" s="28"/>
      <c r="HTA60" s="28"/>
      <c r="HTB60" s="28"/>
      <c r="HTC60" s="28"/>
      <c r="HTD60" s="28"/>
      <c r="HTE60" s="28"/>
      <c r="HTF60" s="28"/>
      <c r="HTG60" s="28"/>
      <c r="HTH60" s="28"/>
      <c r="HTI60" s="28"/>
      <c r="HTJ60" s="28"/>
      <c r="HTK60" s="28"/>
      <c r="HTL60" s="28"/>
      <c r="HTM60" s="28"/>
      <c r="HTN60" s="28"/>
      <c r="HTO60" s="28"/>
      <c r="HTP60" s="28"/>
      <c r="HTQ60" s="28"/>
      <c r="HTR60" s="28"/>
      <c r="HTS60" s="28"/>
      <c r="HTT60" s="28"/>
      <c r="HTU60" s="28"/>
      <c r="HTV60" s="28"/>
      <c r="HTW60" s="28"/>
      <c r="HTX60" s="28"/>
      <c r="HTY60" s="28"/>
      <c r="HTZ60" s="28"/>
      <c r="HUA60" s="28"/>
      <c r="HUB60" s="28"/>
      <c r="HUC60" s="28"/>
      <c r="HUD60" s="28"/>
      <c r="HUE60" s="28"/>
      <c r="HUF60" s="28"/>
      <c r="HUG60" s="28"/>
      <c r="HUH60" s="28"/>
      <c r="HUI60" s="28"/>
      <c r="HUJ60" s="28"/>
      <c r="HUK60" s="28"/>
      <c r="HUL60" s="28"/>
      <c r="HUM60" s="28"/>
      <c r="HUN60" s="28"/>
      <c r="HUO60" s="28"/>
      <c r="HUP60" s="28"/>
      <c r="HUQ60" s="28"/>
      <c r="HUR60" s="28"/>
      <c r="HUS60" s="28"/>
      <c r="HUT60" s="28"/>
      <c r="HUU60" s="28"/>
      <c r="HUV60" s="28"/>
      <c r="HUW60" s="28"/>
      <c r="HUX60" s="28"/>
      <c r="HUY60" s="28"/>
      <c r="HUZ60" s="28"/>
      <c r="HVA60" s="28"/>
      <c r="HVB60" s="28"/>
      <c r="HVC60" s="28"/>
      <c r="HVD60" s="28"/>
      <c r="HVE60" s="28"/>
      <c r="HVF60" s="28"/>
      <c r="HVG60" s="28"/>
      <c r="HVH60" s="28"/>
      <c r="HVI60" s="28"/>
      <c r="HVJ60" s="28"/>
      <c r="HVK60" s="28"/>
      <c r="HVL60" s="28"/>
      <c r="HVM60" s="28"/>
      <c r="HVN60" s="28"/>
      <c r="HVO60" s="28"/>
      <c r="HVP60" s="28"/>
      <c r="HVQ60" s="28"/>
      <c r="HVR60" s="28"/>
      <c r="HVS60" s="28"/>
      <c r="HVT60" s="28"/>
      <c r="HVU60" s="28"/>
      <c r="HVV60" s="28"/>
      <c r="HVW60" s="28"/>
      <c r="HVX60" s="28"/>
      <c r="HVY60" s="28"/>
      <c r="HVZ60" s="28"/>
      <c r="HWA60" s="28"/>
      <c r="HWB60" s="28"/>
      <c r="HWC60" s="28"/>
      <c r="HWD60" s="28"/>
      <c r="HWE60" s="28"/>
      <c r="HWF60" s="28"/>
      <c r="HWG60" s="28"/>
      <c r="HWH60" s="28"/>
      <c r="HWI60" s="28"/>
      <c r="HWJ60" s="28"/>
      <c r="HWK60" s="28"/>
      <c r="HWL60" s="28"/>
      <c r="HWM60" s="28"/>
      <c r="HWN60" s="28"/>
      <c r="HWO60" s="28"/>
      <c r="HWP60" s="28"/>
      <c r="HWQ60" s="28"/>
      <c r="HWR60" s="28"/>
      <c r="HWS60" s="28"/>
      <c r="HWT60" s="28"/>
      <c r="HWU60" s="28"/>
      <c r="HWV60" s="28"/>
      <c r="HWW60" s="28"/>
      <c r="HWX60" s="28"/>
      <c r="HWY60" s="28"/>
      <c r="HWZ60" s="28"/>
      <c r="HXA60" s="28"/>
      <c r="HXB60" s="28"/>
      <c r="HXC60" s="28"/>
      <c r="HXD60" s="28"/>
      <c r="HXE60" s="28"/>
      <c r="HXF60" s="28"/>
      <c r="HXG60" s="28"/>
      <c r="HXH60" s="28"/>
      <c r="HXI60" s="28"/>
      <c r="HXJ60" s="28"/>
      <c r="HXK60" s="28"/>
      <c r="HXL60" s="28"/>
      <c r="HXM60" s="28"/>
      <c r="HXN60" s="28"/>
      <c r="HXO60" s="28"/>
      <c r="HXP60" s="28"/>
      <c r="HXQ60" s="28"/>
      <c r="HXR60" s="28"/>
      <c r="HXS60" s="28"/>
      <c r="HXT60" s="28"/>
      <c r="HXU60" s="28"/>
      <c r="HXV60" s="28"/>
      <c r="HXW60" s="28"/>
      <c r="HXX60" s="28"/>
      <c r="HXY60" s="28"/>
      <c r="HXZ60" s="28"/>
      <c r="HYA60" s="28"/>
      <c r="HYB60" s="28"/>
      <c r="HYC60" s="28"/>
      <c r="HYD60" s="28"/>
      <c r="HYE60" s="28"/>
      <c r="HYF60" s="28"/>
      <c r="HYG60" s="28"/>
      <c r="HYH60" s="28"/>
      <c r="HYI60" s="28"/>
      <c r="HYJ60" s="28"/>
      <c r="HYK60" s="28"/>
      <c r="HYL60" s="28"/>
      <c r="HYM60" s="28"/>
      <c r="HYN60" s="28"/>
      <c r="HYO60" s="28"/>
      <c r="HYP60" s="28"/>
      <c r="HYQ60" s="28"/>
      <c r="HYR60" s="28"/>
      <c r="HYS60" s="28"/>
      <c r="HYT60" s="28"/>
      <c r="HYU60" s="28"/>
      <c r="HYV60" s="28"/>
      <c r="HYW60" s="28"/>
      <c r="HYX60" s="28"/>
      <c r="HYY60" s="28"/>
      <c r="HYZ60" s="28"/>
      <c r="HZA60" s="28"/>
      <c r="HZB60" s="28"/>
      <c r="HZC60" s="28"/>
      <c r="HZD60" s="28"/>
      <c r="HZE60" s="28"/>
      <c r="HZF60" s="28"/>
      <c r="HZG60" s="28"/>
      <c r="HZH60" s="28"/>
      <c r="HZI60" s="28"/>
      <c r="HZJ60" s="28"/>
      <c r="HZK60" s="28"/>
      <c r="HZL60" s="28"/>
      <c r="HZM60" s="28"/>
      <c r="HZN60" s="28"/>
      <c r="HZO60" s="28"/>
      <c r="HZP60" s="28"/>
      <c r="HZQ60" s="28"/>
      <c r="HZR60" s="28"/>
      <c r="HZS60" s="28"/>
      <c r="HZT60" s="28"/>
      <c r="HZU60" s="28"/>
      <c r="HZV60" s="28"/>
      <c r="HZW60" s="28"/>
      <c r="HZX60" s="28"/>
      <c r="HZY60" s="28"/>
      <c r="HZZ60" s="28"/>
      <c r="IAA60" s="28"/>
      <c r="IAB60" s="28"/>
      <c r="IAC60" s="28"/>
      <c r="IAD60" s="28"/>
      <c r="IAE60" s="28"/>
      <c r="IAF60" s="28"/>
      <c r="IAG60" s="28"/>
      <c r="IAH60" s="28"/>
      <c r="IAI60" s="28"/>
      <c r="IAJ60" s="28"/>
      <c r="IAK60" s="28"/>
      <c r="IAL60" s="28"/>
      <c r="IAM60" s="28"/>
      <c r="IAN60" s="28"/>
      <c r="IAO60" s="28"/>
      <c r="IAP60" s="28"/>
      <c r="IAQ60" s="28"/>
      <c r="IAR60" s="28"/>
      <c r="IAS60" s="28"/>
      <c r="IAT60" s="28"/>
      <c r="IAU60" s="28"/>
      <c r="IAV60" s="28"/>
      <c r="IAW60" s="28"/>
      <c r="IAX60" s="28"/>
      <c r="IAY60" s="28"/>
      <c r="IAZ60" s="28"/>
      <c r="IBA60" s="28"/>
      <c r="IBB60" s="28"/>
      <c r="IBC60" s="28"/>
      <c r="IBD60" s="28"/>
      <c r="IBE60" s="28"/>
      <c r="IBF60" s="28"/>
      <c r="IBG60" s="28"/>
      <c r="IBH60" s="28"/>
      <c r="IBI60" s="28"/>
      <c r="IBJ60" s="28"/>
      <c r="IBK60" s="28"/>
      <c r="IBL60" s="28"/>
      <c r="IBM60" s="28"/>
      <c r="IBN60" s="28"/>
      <c r="IBO60" s="28"/>
      <c r="IBP60" s="28"/>
      <c r="IBQ60" s="28"/>
      <c r="IBR60" s="28"/>
      <c r="IBS60" s="28"/>
      <c r="IBT60" s="28"/>
      <c r="IBU60" s="28"/>
      <c r="IBV60" s="28"/>
      <c r="IBW60" s="28"/>
      <c r="IBX60" s="28"/>
      <c r="IBY60" s="28"/>
      <c r="IBZ60" s="28"/>
      <c r="ICA60" s="28"/>
      <c r="ICB60" s="28"/>
      <c r="ICC60" s="28"/>
      <c r="ICD60" s="28"/>
      <c r="ICE60" s="28"/>
      <c r="ICF60" s="28"/>
      <c r="ICG60" s="28"/>
      <c r="ICH60" s="28"/>
      <c r="ICI60" s="28"/>
      <c r="ICJ60" s="28"/>
      <c r="ICK60" s="28"/>
      <c r="ICL60" s="28"/>
      <c r="ICM60" s="28"/>
      <c r="ICN60" s="28"/>
      <c r="ICO60" s="28"/>
      <c r="ICP60" s="28"/>
      <c r="ICQ60" s="28"/>
      <c r="ICR60" s="28"/>
      <c r="ICS60" s="28"/>
      <c r="ICT60" s="28"/>
      <c r="ICU60" s="28"/>
      <c r="ICV60" s="28"/>
      <c r="ICW60" s="28"/>
      <c r="ICX60" s="28"/>
      <c r="ICY60" s="28"/>
      <c r="ICZ60" s="28"/>
      <c r="IDA60" s="28"/>
      <c r="IDB60" s="28"/>
      <c r="IDC60" s="28"/>
      <c r="IDD60" s="28"/>
      <c r="IDE60" s="28"/>
      <c r="IDF60" s="28"/>
      <c r="IDG60" s="28"/>
      <c r="IDH60" s="28"/>
      <c r="IDI60" s="28"/>
      <c r="IDJ60" s="28"/>
      <c r="IDK60" s="28"/>
      <c r="IDL60" s="28"/>
      <c r="IDM60" s="28"/>
      <c r="IDN60" s="28"/>
      <c r="IDO60" s="28"/>
      <c r="IDP60" s="28"/>
      <c r="IDQ60" s="28"/>
      <c r="IDR60" s="28"/>
      <c r="IDS60" s="28"/>
      <c r="IDT60" s="28"/>
      <c r="IDU60" s="28"/>
      <c r="IDV60" s="28"/>
      <c r="IDW60" s="28"/>
      <c r="IDX60" s="28"/>
      <c r="IDY60" s="28"/>
      <c r="IDZ60" s="28"/>
      <c r="IEA60" s="28"/>
      <c r="IEB60" s="28"/>
      <c r="IEC60" s="28"/>
      <c r="IED60" s="28"/>
      <c r="IEE60" s="28"/>
      <c r="IEF60" s="28"/>
      <c r="IEG60" s="28"/>
      <c r="IEH60" s="28"/>
      <c r="IEI60" s="28"/>
      <c r="IEJ60" s="28"/>
      <c r="IEK60" s="28"/>
      <c r="IEL60" s="28"/>
      <c r="IEM60" s="28"/>
      <c r="IEN60" s="28"/>
      <c r="IEO60" s="28"/>
      <c r="IEP60" s="28"/>
      <c r="IEQ60" s="28"/>
      <c r="IER60" s="28"/>
      <c r="IES60" s="28"/>
      <c r="IET60" s="28"/>
      <c r="IEU60" s="28"/>
      <c r="IEV60" s="28"/>
      <c r="IEW60" s="28"/>
      <c r="IEX60" s="28"/>
      <c r="IEY60" s="28"/>
      <c r="IEZ60" s="28"/>
      <c r="IFA60" s="28"/>
      <c r="IFB60" s="28"/>
      <c r="IFC60" s="28"/>
      <c r="IFD60" s="28"/>
      <c r="IFE60" s="28"/>
      <c r="IFF60" s="28"/>
      <c r="IFG60" s="28"/>
      <c r="IFH60" s="28"/>
      <c r="IFI60" s="28"/>
      <c r="IFJ60" s="28"/>
      <c r="IFK60" s="28"/>
      <c r="IFL60" s="28"/>
      <c r="IFM60" s="28"/>
      <c r="IFN60" s="28"/>
      <c r="IFO60" s="28"/>
      <c r="IFP60" s="28"/>
      <c r="IFQ60" s="28"/>
      <c r="IFR60" s="28"/>
      <c r="IFS60" s="28"/>
      <c r="IFT60" s="28"/>
      <c r="IFU60" s="28"/>
      <c r="IFV60" s="28"/>
      <c r="IFW60" s="28"/>
      <c r="IFX60" s="28"/>
      <c r="IFY60" s="28"/>
      <c r="IFZ60" s="28"/>
      <c r="IGA60" s="28"/>
      <c r="IGB60" s="28"/>
      <c r="IGC60" s="28"/>
      <c r="IGD60" s="28"/>
      <c r="IGE60" s="28"/>
      <c r="IGF60" s="28"/>
      <c r="IGG60" s="28"/>
      <c r="IGH60" s="28"/>
      <c r="IGI60" s="28"/>
      <c r="IGJ60" s="28"/>
      <c r="IGK60" s="28"/>
      <c r="IGL60" s="28"/>
      <c r="IGM60" s="28"/>
      <c r="IGN60" s="28"/>
      <c r="IGO60" s="28"/>
      <c r="IGP60" s="28"/>
      <c r="IGQ60" s="28"/>
      <c r="IGR60" s="28"/>
      <c r="IGS60" s="28"/>
      <c r="IGT60" s="28"/>
      <c r="IGU60" s="28"/>
      <c r="IGV60" s="28"/>
      <c r="IGW60" s="28"/>
      <c r="IGX60" s="28"/>
      <c r="IGY60" s="28"/>
      <c r="IGZ60" s="28"/>
      <c r="IHA60" s="28"/>
      <c r="IHB60" s="28"/>
      <c r="IHC60" s="28"/>
      <c r="IHD60" s="28"/>
      <c r="IHE60" s="28"/>
      <c r="IHF60" s="28"/>
      <c r="IHG60" s="28"/>
      <c r="IHH60" s="28"/>
      <c r="IHI60" s="28"/>
      <c r="IHJ60" s="28"/>
      <c r="IHK60" s="28"/>
      <c r="IHL60" s="28"/>
      <c r="IHM60" s="28"/>
      <c r="IHN60" s="28"/>
      <c r="IHO60" s="28"/>
      <c r="IHP60" s="28"/>
      <c r="IHQ60" s="28"/>
      <c r="IHR60" s="28"/>
      <c r="IHS60" s="28"/>
      <c r="IHT60" s="28"/>
      <c r="IHU60" s="28"/>
      <c r="IHV60" s="28"/>
      <c r="IHW60" s="28"/>
      <c r="IHX60" s="28"/>
      <c r="IHY60" s="28"/>
      <c r="IHZ60" s="28"/>
      <c r="IIA60" s="28"/>
      <c r="IIB60" s="28"/>
      <c r="IIC60" s="28"/>
      <c r="IID60" s="28"/>
      <c r="IIE60" s="28"/>
      <c r="IIF60" s="28"/>
      <c r="IIG60" s="28"/>
      <c r="IIH60" s="28"/>
      <c r="III60" s="28"/>
      <c r="IIJ60" s="28"/>
      <c r="IIK60" s="28"/>
      <c r="IIL60" s="28"/>
      <c r="IIM60" s="28"/>
      <c r="IIN60" s="28"/>
      <c r="IIO60" s="28"/>
      <c r="IIP60" s="28"/>
      <c r="IIQ60" s="28"/>
      <c r="IIR60" s="28"/>
      <c r="IIS60" s="28"/>
      <c r="IIT60" s="28"/>
      <c r="IIU60" s="28"/>
      <c r="IIV60" s="28"/>
      <c r="IIW60" s="28"/>
      <c r="IIX60" s="28"/>
      <c r="IIY60" s="28"/>
      <c r="IIZ60" s="28"/>
      <c r="IJA60" s="28"/>
      <c r="IJB60" s="28"/>
      <c r="IJC60" s="28"/>
      <c r="IJD60" s="28"/>
      <c r="IJE60" s="28"/>
      <c r="IJF60" s="28"/>
      <c r="IJG60" s="28"/>
      <c r="IJH60" s="28"/>
      <c r="IJI60" s="28"/>
      <c r="IJJ60" s="28"/>
      <c r="IJK60" s="28"/>
      <c r="IJL60" s="28"/>
      <c r="IJM60" s="28"/>
      <c r="IJN60" s="28"/>
      <c r="IJO60" s="28"/>
      <c r="IJP60" s="28"/>
      <c r="IJQ60" s="28"/>
      <c r="IJR60" s="28"/>
      <c r="IJS60" s="28"/>
      <c r="IJT60" s="28"/>
      <c r="IJU60" s="28"/>
      <c r="IJV60" s="28"/>
      <c r="IJW60" s="28"/>
      <c r="IJX60" s="28"/>
      <c r="IJY60" s="28"/>
      <c r="IJZ60" s="28"/>
      <c r="IKA60" s="28"/>
      <c r="IKB60" s="28"/>
      <c r="IKC60" s="28"/>
      <c r="IKD60" s="28"/>
      <c r="IKE60" s="28"/>
      <c r="IKF60" s="28"/>
      <c r="IKG60" s="28"/>
      <c r="IKH60" s="28"/>
      <c r="IKI60" s="28"/>
      <c r="IKJ60" s="28"/>
      <c r="IKK60" s="28"/>
      <c r="IKL60" s="28"/>
      <c r="IKM60" s="28"/>
      <c r="IKN60" s="28"/>
      <c r="IKO60" s="28"/>
      <c r="IKP60" s="28"/>
      <c r="IKQ60" s="28"/>
      <c r="IKR60" s="28"/>
      <c r="IKS60" s="28"/>
      <c r="IKT60" s="28"/>
      <c r="IKU60" s="28"/>
      <c r="IKV60" s="28"/>
      <c r="IKW60" s="28"/>
      <c r="IKX60" s="28"/>
      <c r="IKY60" s="28"/>
      <c r="IKZ60" s="28"/>
      <c r="ILA60" s="28"/>
      <c r="ILB60" s="28"/>
      <c r="ILC60" s="28"/>
      <c r="ILD60" s="28"/>
      <c r="ILE60" s="28"/>
      <c r="ILF60" s="28"/>
      <c r="ILG60" s="28"/>
      <c r="ILH60" s="28"/>
      <c r="ILI60" s="28"/>
      <c r="ILJ60" s="28"/>
      <c r="ILK60" s="28"/>
      <c r="ILL60" s="28"/>
      <c r="ILM60" s="28"/>
      <c r="ILN60" s="28"/>
      <c r="ILO60" s="28"/>
      <c r="ILP60" s="28"/>
      <c r="ILQ60" s="28"/>
      <c r="ILR60" s="28"/>
      <c r="ILS60" s="28"/>
      <c r="ILT60" s="28"/>
      <c r="ILU60" s="28"/>
      <c r="ILV60" s="28"/>
      <c r="ILW60" s="28"/>
      <c r="ILX60" s="28"/>
      <c r="ILY60" s="28"/>
      <c r="ILZ60" s="28"/>
      <c r="IMA60" s="28"/>
      <c r="IMB60" s="28"/>
      <c r="IMC60" s="28"/>
      <c r="IMD60" s="28"/>
      <c r="IME60" s="28"/>
      <c r="IMF60" s="28"/>
      <c r="IMG60" s="28"/>
      <c r="IMH60" s="28"/>
      <c r="IMI60" s="28"/>
      <c r="IMJ60" s="28"/>
      <c r="IMK60" s="28"/>
      <c r="IML60" s="28"/>
      <c r="IMM60" s="28"/>
      <c r="IMN60" s="28"/>
      <c r="IMO60" s="28"/>
      <c r="IMP60" s="28"/>
      <c r="IMQ60" s="28"/>
      <c r="IMR60" s="28"/>
      <c r="IMS60" s="28"/>
      <c r="IMT60" s="28"/>
      <c r="IMU60" s="28"/>
      <c r="IMV60" s="28"/>
      <c r="IMW60" s="28"/>
      <c r="IMX60" s="28"/>
      <c r="IMY60" s="28"/>
      <c r="IMZ60" s="28"/>
      <c r="INA60" s="28"/>
      <c r="INB60" s="28"/>
      <c r="INC60" s="28"/>
      <c r="IND60" s="28"/>
      <c r="INE60" s="28"/>
      <c r="INF60" s="28"/>
      <c r="ING60" s="28"/>
      <c r="INH60" s="28"/>
      <c r="INI60" s="28"/>
      <c r="INJ60" s="28"/>
      <c r="INK60" s="28"/>
      <c r="INL60" s="28"/>
      <c r="INM60" s="28"/>
      <c r="INN60" s="28"/>
      <c r="INO60" s="28"/>
      <c r="INP60" s="28"/>
      <c r="INQ60" s="28"/>
      <c r="INR60" s="28"/>
      <c r="INS60" s="28"/>
      <c r="INT60" s="28"/>
      <c r="INU60" s="28"/>
      <c r="INV60" s="28"/>
      <c r="INW60" s="28"/>
      <c r="INX60" s="28"/>
      <c r="INY60" s="28"/>
      <c r="INZ60" s="28"/>
      <c r="IOA60" s="28"/>
      <c r="IOB60" s="28"/>
      <c r="IOC60" s="28"/>
      <c r="IOD60" s="28"/>
      <c r="IOE60" s="28"/>
      <c r="IOF60" s="28"/>
      <c r="IOG60" s="28"/>
      <c r="IOH60" s="28"/>
      <c r="IOI60" s="28"/>
      <c r="IOJ60" s="28"/>
      <c r="IOK60" s="28"/>
      <c r="IOL60" s="28"/>
      <c r="IOM60" s="28"/>
      <c r="ION60" s="28"/>
      <c r="IOO60" s="28"/>
      <c r="IOP60" s="28"/>
      <c r="IOQ60" s="28"/>
      <c r="IOR60" s="28"/>
      <c r="IOS60" s="28"/>
      <c r="IOT60" s="28"/>
      <c r="IOU60" s="28"/>
      <c r="IOV60" s="28"/>
      <c r="IOW60" s="28"/>
      <c r="IOX60" s="28"/>
      <c r="IOY60" s="28"/>
      <c r="IOZ60" s="28"/>
      <c r="IPA60" s="28"/>
      <c r="IPB60" s="28"/>
      <c r="IPC60" s="28"/>
      <c r="IPD60" s="28"/>
      <c r="IPE60" s="28"/>
      <c r="IPF60" s="28"/>
      <c r="IPG60" s="28"/>
      <c r="IPH60" s="28"/>
      <c r="IPI60" s="28"/>
      <c r="IPJ60" s="28"/>
      <c r="IPK60" s="28"/>
      <c r="IPL60" s="28"/>
      <c r="IPM60" s="28"/>
      <c r="IPN60" s="28"/>
      <c r="IPO60" s="28"/>
      <c r="IPP60" s="28"/>
      <c r="IPQ60" s="28"/>
      <c r="IPR60" s="28"/>
      <c r="IPS60" s="28"/>
      <c r="IPT60" s="28"/>
      <c r="IPU60" s="28"/>
      <c r="IPV60" s="28"/>
      <c r="IPW60" s="28"/>
      <c r="IPX60" s="28"/>
      <c r="IPY60" s="28"/>
      <c r="IPZ60" s="28"/>
      <c r="IQA60" s="28"/>
      <c r="IQB60" s="28"/>
      <c r="IQC60" s="28"/>
      <c r="IQD60" s="28"/>
      <c r="IQE60" s="28"/>
      <c r="IQF60" s="28"/>
      <c r="IQG60" s="28"/>
      <c r="IQH60" s="28"/>
      <c r="IQI60" s="28"/>
      <c r="IQJ60" s="28"/>
      <c r="IQK60" s="28"/>
      <c r="IQL60" s="28"/>
      <c r="IQM60" s="28"/>
      <c r="IQN60" s="28"/>
      <c r="IQO60" s="28"/>
      <c r="IQP60" s="28"/>
      <c r="IQQ60" s="28"/>
      <c r="IQR60" s="28"/>
      <c r="IQS60" s="28"/>
      <c r="IQT60" s="28"/>
      <c r="IQU60" s="28"/>
      <c r="IQV60" s="28"/>
      <c r="IQW60" s="28"/>
      <c r="IQX60" s="28"/>
      <c r="IQY60" s="28"/>
      <c r="IQZ60" s="28"/>
      <c r="IRA60" s="28"/>
      <c r="IRB60" s="28"/>
      <c r="IRC60" s="28"/>
      <c r="IRD60" s="28"/>
      <c r="IRE60" s="28"/>
      <c r="IRF60" s="28"/>
      <c r="IRG60" s="28"/>
      <c r="IRH60" s="28"/>
      <c r="IRI60" s="28"/>
      <c r="IRJ60" s="28"/>
      <c r="IRK60" s="28"/>
      <c r="IRL60" s="28"/>
      <c r="IRM60" s="28"/>
      <c r="IRN60" s="28"/>
      <c r="IRO60" s="28"/>
      <c r="IRP60" s="28"/>
      <c r="IRQ60" s="28"/>
      <c r="IRR60" s="28"/>
      <c r="IRS60" s="28"/>
      <c r="IRT60" s="28"/>
      <c r="IRU60" s="28"/>
      <c r="IRV60" s="28"/>
      <c r="IRW60" s="28"/>
      <c r="IRX60" s="28"/>
      <c r="IRY60" s="28"/>
      <c r="IRZ60" s="28"/>
      <c r="ISA60" s="28"/>
      <c r="ISB60" s="28"/>
      <c r="ISC60" s="28"/>
      <c r="ISD60" s="28"/>
      <c r="ISE60" s="28"/>
      <c r="ISF60" s="28"/>
      <c r="ISG60" s="28"/>
      <c r="ISH60" s="28"/>
      <c r="ISI60" s="28"/>
      <c r="ISJ60" s="28"/>
      <c r="ISK60" s="28"/>
      <c r="ISL60" s="28"/>
      <c r="ISM60" s="28"/>
      <c r="ISN60" s="28"/>
      <c r="ISO60" s="28"/>
      <c r="ISP60" s="28"/>
      <c r="ISQ60" s="28"/>
      <c r="ISR60" s="28"/>
      <c r="ISS60" s="28"/>
      <c r="IST60" s="28"/>
      <c r="ISU60" s="28"/>
      <c r="ISV60" s="28"/>
      <c r="ISW60" s="28"/>
      <c r="ISX60" s="28"/>
      <c r="ISY60" s="28"/>
      <c r="ISZ60" s="28"/>
      <c r="ITA60" s="28"/>
      <c r="ITB60" s="28"/>
      <c r="ITC60" s="28"/>
      <c r="ITD60" s="28"/>
      <c r="ITE60" s="28"/>
      <c r="ITF60" s="28"/>
      <c r="ITG60" s="28"/>
      <c r="ITH60" s="28"/>
      <c r="ITI60" s="28"/>
      <c r="ITJ60" s="28"/>
      <c r="ITK60" s="28"/>
      <c r="ITL60" s="28"/>
      <c r="ITM60" s="28"/>
      <c r="ITN60" s="28"/>
      <c r="ITO60" s="28"/>
      <c r="ITP60" s="28"/>
      <c r="ITQ60" s="28"/>
      <c r="ITR60" s="28"/>
      <c r="ITS60" s="28"/>
      <c r="ITT60" s="28"/>
      <c r="ITU60" s="28"/>
      <c r="ITV60" s="28"/>
      <c r="ITW60" s="28"/>
      <c r="ITX60" s="28"/>
      <c r="ITY60" s="28"/>
      <c r="ITZ60" s="28"/>
      <c r="IUA60" s="28"/>
      <c r="IUB60" s="28"/>
      <c r="IUC60" s="28"/>
      <c r="IUD60" s="28"/>
      <c r="IUE60" s="28"/>
      <c r="IUF60" s="28"/>
      <c r="IUG60" s="28"/>
      <c r="IUH60" s="28"/>
      <c r="IUI60" s="28"/>
      <c r="IUJ60" s="28"/>
      <c r="IUK60" s="28"/>
      <c r="IUL60" s="28"/>
      <c r="IUM60" s="28"/>
      <c r="IUN60" s="28"/>
      <c r="IUO60" s="28"/>
      <c r="IUP60" s="28"/>
      <c r="IUQ60" s="28"/>
      <c r="IUR60" s="28"/>
      <c r="IUS60" s="28"/>
      <c r="IUT60" s="28"/>
      <c r="IUU60" s="28"/>
      <c r="IUV60" s="28"/>
      <c r="IUW60" s="28"/>
      <c r="IUX60" s="28"/>
      <c r="IUY60" s="28"/>
      <c r="IUZ60" s="28"/>
      <c r="IVA60" s="28"/>
      <c r="IVB60" s="28"/>
      <c r="IVC60" s="28"/>
      <c r="IVD60" s="28"/>
      <c r="IVE60" s="28"/>
      <c r="IVF60" s="28"/>
      <c r="IVG60" s="28"/>
      <c r="IVH60" s="28"/>
      <c r="IVI60" s="28"/>
      <c r="IVJ60" s="28"/>
      <c r="IVK60" s="28"/>
      <c r="IVL60" s="28"/>
      <c r="IVM60" s="28"/>
      <c r="IVN60" s="28"/>
      <c r="IVO60" s="28"/>
      <c r="IVP60" s="28"/>
      <c r="IVQ60" s="28"/>
      <c r="IVR60" s="28"/>
      <c r="IVS60" s="28"/>
      <c r="IVT60" s="28"/>
      <c r="IVU60" s="28"/>
      <c r="IVV60" s="28"/>
      <c r="IVW60" s="28"/>
      <c r="IVX60" s="28"/>
      <c r="IVY60" s="28"/>
      <c r="IVZ60" s="28"/>
      <c r="IWA60" s="28"/>
      <c r="IWB60" s="28"/>
      <c r="IWC60" s="28"/>
      <c r="IWD60" s="28"/>
      <c r="IWE60" s="28"/>
      <c r="IWF60" s="28"/>
      <c r="IWG60" s="28"/>
      <c r="IWH60" s="28"/>
      <c r="IWI60" s="28"/>
      <c r="IWJ60" s="28"/>
      <c r="IWK60" s="28"/>
      <c r="IWL60" s="28"/>
      <c r="IWM60" s="28"/>
      <c r="IWN60" s="28"/>
      <c r="IWO60" s="28"/>
      <c r="IWP60" s="28"/>
      <c r="IWQ60" s="28"/>
      <c r="IWR60" s="28"/>
      <c r="IWS60" s="28"/>
      <c r="IWT60" s="28"/>
      <c r="IWU60" s="28"/>
      <c r="IWV60" s="28"/>
      <c r="IWW60" s="28"/>
      <c r="IWX60" s="28"/>
      <c r="IWY60" s="28"/>
      <c r="IWZ60" s="28"/>
      <c r="IXA60" s="28"/>
      <c r="IXB60" s="28"/>
      <c r="IXC60" s="28"/>
      <c r="IXD60" s="28"/>
      <c r="IXE60" s="28"/>
      <c r="IXF60" s="28"/>
      <c r="IXG60" s="28"/>
      <c r="IXH60" s="28"/>
      <c r="IXI60" s="28"/>
      <c r="IXJ60" s="28"/>
      <c r="IXK60" s="28"/>
      <c r="IXL60" s="28"/>
      <c r="IXM60" s="28"/>
      <c r="IXN60" s="28"/>
      <c r="IXO60" s="28"/>
      <c r="IXP60" s="28"/>
      <c r="IXQ60" s="28"/>
      <c r="IXR60" s="28"/>
      <c r="IXS60" s="28"/>
      <c r="IXT60" s="28"/>
      <c r="IXU60" s="28"/>
      <c r="IXV60" s="28"/>
      <c r="IXW60" s="28"/>
      <c r="IXX60" s="28"/>
      <c r="IXY60" s="28"/>
      <c r="IXZ60" s="28"/>
      <c r="IYA60" s="28"/>
      <c r="IYB60" s="28"/>
      <c r="IYC60" s="28"/>
      <c r="IYD60" s="28"/>
      <c r="IYE60" s="28"/>
      <c r="IYF60" s="28"/>
      <c r="IYG60" s="28"/>
      <c r="IYH60" s="28"/>
      <c r="IYI60" s="28"/>
      <c r="IYJ60" s="28"/>
      <c r="IYK60" s="28"/>
      <c r="IYL60" s="28"/>
      <c r="IYM60" s="28"/>
      <c r="IYN60" s="28"/>
      <c r="IYO60" s="28"/>
      <c r="IYP60" s="28"/>
      <c r="IYQ60" s="28"/>
      <c r="IYR60" s="28"/>
      <c r="IYS60" s="28"/>
      <c r="IYT60" s="28"/>
      <c r="IYU60" s="28"/>
      <c r="IYV60" s="28"/>
      <c r="IYW60" s="28"/>
      <c r="IYX60" s="28"/>
      <c r="IYY60" s="28"/>
      <c r="IYZ60" s="28"/>
      <c r="IZA60" s="28"/>
      <c r="IZB60" s="28"/>
      <c r="IZC60" s="28"/>
      <c r="IZD60" s="28"/>
      <c r="IZE60" s="28"/>
      <c r="IZF60" s="28"/>
      <c r="IZG60" s="28"/>
      <c r="IZH60" s="28"/>
      <c r="IZI60" s="28"/>
      <c r="IZJ60" s="28"/>
      <c r="IZK60" s="28"/>
      <c r="IZL60" s="28"/>
      <c r="IZM60" s="28"/>
      <c r="IZN60" s="28"/>
      <c r="IZO60" s="28"/>
      <c r="IZP60" s="28"/>
      <c r="IZQ60" s="28"/>
      <c r="IZR60" s="28"/>
      <c r="IZS60" s="28"/>
      <c r="IZT60" s="28"/>
      <c r="IZU60" s="28"/>
      <c r="IZV60" s="28"/>
      <c r="IZW60" s="28"/>
      <c r="IZX60" s="28"/>
      <c r="IZY60" s="28"/>
      <c r="IZZ60" s="28"/>
      <c r="JAA60" s="28"/>
      <c r="JAB60" s="28"/>
      <c r="JAC60" s="28"/>
      <c r="JAD60" s="28"/>
      <c r="JAE60" s="28"/>
      <c r="JAF60" s="28"/>
      <c r="JAG60" s="28"/>
      <c r="JAH60" s="28"/>
      <c r="JAI60" s="28"/>
      <c r="JAJ60" s="28"/>
      <c r="JAK60" s="28"/>
      <c r="JAL60" s="28"/>
      <c r="JAM60" s="28"/>
      <c r="JAN60" s="28"/>
      <c r="JAO60" s="28"/>
      <c r="JAP60" s="28"/>
      <c r="JAQ60" s="28"/>
      <c r="JAR60" s="28"/>
      <c r="JAS60" s="28"/>
      <c r="JAT60" s="28"/>
      <c r="JAU60" s="28"/>
      <c r="JAV60" s="28"/>
      <c r="JAW60" s="28"/>
      <c r="JAX60" s="28"/>
      <c r="JAY60" s="28"/>
      <c r="JAZ60" s="28"/>
      <c r="JBA60" s="28"/>
      <c r="JBB60" s="28"/>
      <c r="JBC60" s="28"/>
      <c r="JBD60" s="28"/>
      <c r="JBE60" s="28"/>
      <c r="JBF60" s="28"/>
      <c r="JBG60" s="28"/>
      <c r="JBH60" s="28"/>
      <c r="JBI60" s="28"/>
      <c r="JBJ60" s="28"/>
      <c r="JBK60" s="28"/>
      <c r="JBL60" s="28"/>
      <c r="JBM60" s="28"/>
      <c r="JBN60" s="28"/>
      <c r="JBO60" s="28"/>
      <c r="JBP60" s="28"/>
      <c r="JBQ60" s="28"/>
      <c r="JBR60" s="28"/>
      <c r="JBS60" s="28"/>
      <c r="JBT60" s="28"/>
      <c r="JBU60" s="28"/>
      <c r="JBV60" s="28"/>
      <c r="JBW60" s="28"/>
      <c r="JBX60" s="28"/>
      <c r="JBY60" s="28"/>
      <c r="JBZ60" s="28"/>
      <c r="JCA60" s="28"/>
      <c r="JCB60" s="28"/>
      <c r="JCC60" s="28"/>
      <c r="JCD60" s="28"/>
      <c r="JCE60" s="28"/>
      <c r="JCF60" s="28"/>
      <c r="JCG60" s="28"/>
      <c r="JCH60" s="28"/>
      <c r="JCI60" s="28"/>
      <c r="JCJ60" s="28"/>
      <c r="JCK60" s="28"/>
      <c r="JCL60" s="28"/>
      <c r="JCM60" s="28"/>
      <c r="JCN60" s="28"/>
      <c r="JCO60" s="28"/>
      <c r="JCP60" s="28"/>
      <c r="JCQ60" s="28"/>
      <c r="JCR60" s="28"/>
      <c r="JCS60" s="28"/>
      <c r="JCT60" s="28"/>
      <c r="JCU60" s="28"/>
      <c r="JCV60" s="28"/>
      <c r="JCW60" s="28"/>
      <c r="JCX60" s="28"/>
      <c r="JCY60" s="28"/>
      <c r="JCZ60" s="28"/>
      <c r="JDA60" s="28"/>
      <c r="JDB60" s="28"/>
      <c r="JDC60" s="28"/>
      <c r="JDD60" s="28"/>
      <c r="JDE60" s="28"/>
      <c r="JDF60" s="28"/>
      <c r="JDG60" s="28"/>
      <c r="JDH60" s="28"/>
      <c r="JDI60" s="28"/>
      <c r="JDJ60" s="28"/>
      <c r="JDK60" s="28"/>
      <c r="JDL60" s="28"/>
      <c r="JDM60" s="28"/>
      <c r="JDN60" s="28"/>
      <c r="JDO60" s="28"/>
      <c r="JDP60" s="28"/>
      <c r="JDQ60" s="28"/>
      <c r="JDR60" s="28"/>
      <c r="JDS60" s="28"/>
      <c r="JDT60" s="28"/>
      <c r="JDU60" s="28"/>
      <c r="JDV60" s="28"/>
      <c r="JDW60" s="28"/>
      <c r="JDX60" s="28"/>
      <c r="JDY60" s="28"/>
      <c r="JDZ60" s="28"/>
      <c r="JEA60" s="28"/>
      <c r="JEB60" s="28"/>
      <c r="JEC60" s="28"/>
      <c r="JED60" s="28"/>
      <c r="JEE60" s="28"/>
      <c r="JEF60" s="28"/>
      <c r="JEG60" s="28"/>
      <c r="JEH60" s="28"/>
      <c r="JEI60" s="28"/>
      <c r="JEJ60" s="28"/>
      <c r="JEK60" s="28"/>
      <c r="JEL60" s="28"/>
      <c r="JEM60" s="28"/>
      <c r="JEN60" s="28"/>
      <c r="JEO60" s="28"/>
      <c r="JEP60" s="28"/>
      <c r="JEQ60" s="28"/>
      <c r="JER60" s="28"/>
      <c r="JES60" s="28"/>
      <c r="JET60" s="28"/>
      <c r="JEU60" s="28"/>
      <c r="JEV60" s="28"/>
      <c r="JEW60" s="28"/>
      <c r="JEX60" s="28"/>
      <c r="JEY60" s="28"/>
      <c r="JEZ60" s="28"/>
      <c r="JFA60" s="28"/>
      <c r="JFB60" s="28"/>
      <c r="JFC60" s="28"/>
      <c r="JFD60" s="28"/>
      <c r="JFE60" s="28"/>
      <c r="JFF60" s="28"/>
      <c r="JFG60" s="28"/>
      <c r="JFH60" s="28"/>
      <c r="JFI60" s="28"/>
      <c r="JFJ60" s="28"/>
      <c r="JFK60" s="28"/>
      <c r="JFL60" s="28"/>
      <c r="JFM60" s="28"/>
      <c r="JFN60" s="28"/>
      <c r="JFO60" s="28"/>
      <c r="JFP60" s="28"/>
      <c r="JFQ60" s="28"/>
      <c r="JFR60" s="28"/>
      <c r="JFS60" s="28"/>
      <c r="JFT60" s="28"/>
      <c r="JFU60" s="28"/>
      <c r="JFV60" s="28"/>
      <c r="JFW60" s="28"/>
      <c r="JFX60" s="28"/>
      <c r="JFY60" s="28"/>
      <c r="JFZ60" s="28"/>
      <c r="JGA60" s="28"/>
      <c r="JGB60" s="28"/>
      <c r="JGC60" s="28"/>
      <c r="JGD60" s="28"/>
      <c r="JGE60" s="28"/>
      <c r="JGF60" s="28"/>
      <c r="JGG60" s="28"/>
      <c r="JGH60" s="28"/>
      <c r="JGI60" s="28"/>
      <c r="JGJ60" s="28"/>
      <c r="JGK60" s="28"/>
      <c r="JGL60" s="28"/>
      <c r="JGM60" s="28"/>
      <c r="JGN60" s="28"/>
      <c r="JGO60" s="28"/>
      <c r="JGP60" s="28"/>
      <c r="JGQ60" s="28"/>
      <c r="JGR60" s="28"/>
      <c r="JGS60" s="28"/>
      <c r="JGT60" s="28"/>
      <c r="JGU60" s="28"/>
      <c r="JGV60" s="28"/>
      <c r="JGW60" s="28"/>
      <c r="JGX60" s="28"/>
      <c r="JGY60" s="28"/>
      <c r="JGZ60" s="28"/>
      <c r="JHA60" s="28"/>
      <c r="JHB60" s="28"/>
      <c r="JHC60" s="28"/>
      <c r="JHD60" s="28"/>
      <c r="JHE60" s="28"/>
      <c r="JHF60" s="28"/>
      <c r="JHG60" s="28"/>
      <c r="JHH60" s="28"/>
      <c r="JHI60" s="28"/>
      <c r="JHJ60" s="28"/>
      <c r="JHK60" s="28"/>
      <c r="JHL60" s="28"/>
      <c r="JHM60" s="28"/>
      <c r="JHN60" s="28"/>
      <c r="JHO60" s="28"/>
      <c r="JHP60" s="28"/>
      <c r="JHQ60" s="28"/>
      <c r="JHR60" s="28"/>
      <c r="JHS60" s="28"/>
      <c r="JHT60" s="28"/>
      <c r="JHU60" s="28"/>
      <c r="JHV60" s="28"/>
      <c r="JHW60" s="28"/>
      <c r="JHX60" s="28"/>
      <c r="JHY60" s="28"/>
      <c r="JHZ60" s="28"/>
      <c r="JIA60" s="28"/>
      <c r="JIB60" s="28"/>
      <c r="JIC60" s="28"/>
      <c r="JID60" s="28"/>
      <c r="JIE60" s="28"/>
      <c r="JIF60" s="28"/>
      <c r="JIG60" s="28"/>
      <c r="JIH60" s="28"/>
      <c r="JII60" s="28"/>
      <c r="JIJ60" s="28"/>
      <c r="JIK60" s="28"/>
      <c r="JIL60" s="28"/>
      <c r="JIM60" s="28"/>
      <c r="JIN60" s="28"/>
      <c r="JIO60" s="28"/>
      <c r="JIP60" s="28"/>
      <c r="JIQ60" s="28"/>
      <c r="JIR60" s="28"/>
      <c r="JIS60" s="28"/>
      <c r="JIT60" s="28"/>
      <c r="JIU60" s="28"/>
      <c r="JIV60" s="28"/>
      <c r="JIW60" s="28"/>
      <c r="JIX60" s="28"/>
      <c r="JIY60" s="28"/>
      <c r="JIZ60" s="28"/>
      <c r="JJA60" s="28"/>
      <c r="JJB60" s="28"/>
      <c r="JJC60" s="28"/>
      <c r="JJD60" s="28"/>
      <c r="JJE60" s="28"/>
      <c r="JJF60" s="28"/>
      <c r="JJG60" s="28"/>
      <c r="JJH60" s="28"/>
      <c r="JJI60" s="28"/>
      <c r="JJJ60" s="28"/>
      <c r="JJK60" s="28"/>
      <c r="JJL60" s="28"/>
      <c r="JJM60" s="28"/>
      <c r="JJN60" s="28"/>
      <c r="JJO60" s="28"/>
      <c r="JJP60" s="28"/>
      <c r="JJQ60" s="28"/>
      <c r="JJR60" s="28"/>
      <c r="JJS60" s="28"/>
      <c r="JJT60" s="28"/>
      <c r="JJU60" s="28"/>
      <c r="JJV60" s="28"/>
      <c r="JJW60" s="28"/>
      <c r="JJX60" s="28"/>
      <c r="JJY60" s="28"/>
      <c r="JJZ60" s="28"/>
      <c r="JKA60" s="28"/>
      <c r="JKB60" s="28"/>
      <c r="JKC60" s="28"/>
      <c r="JKD60" s="28"/>
      <c r="JKE60" s="28"/>
      <c r="JKF60" s="28"/>
      <c r="JKG60" s="28"/>
      <c r="JKH60" s="28"/>
      <c r="JKI60" s="28"/>
      <c r="JKJ60" s="28"/>
      <c r="JKK60" s="28"/>
      <c r="JKL60" s="28"/>
      <c r="JKM60" s="28"/>
      <c r="JKN60" s="28"/>
      <c r="JKO60" s="28"/>
      <c r="JKP60" s="28"/>
      <c r="JKQ60" s="28"/>
      <c r="JKR60" s="28"/>
      <c r="JKS60" s="28"/>
      <c r="JKT60" s="28"/>
      <c r="JKU60" s="28"/>
      <c r="JKV60" s="28"/>
      <c r="JKW60" s="28"/>
      <c r="JKX60" s="28"/>
      <c r="JKY60" s="28"/>
      <c r="JKZ60" s="28"/>
      <c r="JLA60" s="28"/>
      <c r="JLB60" s="28"/>
      <c r="JLC60" s="28"/>
      <c r="JLD60" s="28"/>
      <c r="JLE60" s="28"/>
      <c r="JLF60" s="28"/>
      <c r="JLG60" s="28"/>
      <c r="JLH60" s="28"/>
      <c r="JLI60" s="28"/>
      <c r="JLJ60" s="28"/>
      <c r="JLK60" s="28"/>
      <c r="JLL60" s="28"/>
      <c r="JLM60" s="28"/>
      <c r="JLN60" s="28"/>
      <c r="JLO60" s="28"/>
      <c r="JLP60" s="28"/>
      <c r="JLQ60" s="28"/>
      <c r="JLR60" s="28"/>
      <c r="JLS60" s="28"/>
      <c r="JLT60" s="28"/>
      <c r="JLU60" s="28"/>
      <c r="JLV60" s="28"/>
      <c r="JLW60" s="28"/>
      <c r="JLX60" s="28"/>
      <c r="JLY60" s="28"/>
      <c r="JLZ60" s="28"/>
      <c r="JMA60" s="28"/>
      <c r="JMB60" s="28"/>
      <c r="JMC60" s="28"/>
      <c r="JMD60" s="28"/>
      <c r="JME60" s="28"/>
      <c r="JMF60" s="28"/>
      <c r="JMG60" s="28"/>
      <c r="JMH60" s="28"/>
      <c r="JMI60" s="28"/>
      <c r="JMJ60" s="28"/>
      <c r="JMK60" s="28"/>
      <c r="JML60" s="28"/>
      <c r="JMM60" s="28"/>
      <c r="JMN60" s="28"/>
      <c r="JMO60" s="28"/>
      <c r="JMP60" s="28"/>
      <c r="JMQ60" s="28"/>
      <c r="JMR60" s="28"/>
      <c r="JMS60" s="28"/>
      <c r="JMT60" s="28"/>
      <c r="JMU60" s="28"/>
      <c r="JMV60" s="28"/>
      <c r="JMW60" s="28"/>
      <c r="JMX60" s="28"/>
      <c r="JMY60" s="28"/>
      <c r="JMZ60" s="28"/>
      <c r="JNA60" s="28"/>
      <c r="JNB60" s="28"/>
      <c r="JNC60" s="28"/>
      <c r="JND60" s="28"/>
      <c r="JNE60" s="28"/>
      <c r="JNF60" s="28"/>
      <c r="JNG60" s="28"/>
      <c r="JNH60" s="28"/>
      <c r="JNI60" s="28"/>
      <c r="JNJ60" s="28"/>
      <c r="JNK60" s="28"/>
      <c r="JNL60" s="28"/>
      <c r="JNM60" s="28"/>
      <c r="JNN60" s="28"/>
      <c r="JNO60" s="28"/>
      <c r="JNP60" s="28"/>
      <c r="JNQ60" s="28"/>
      <c r="JNR60" s="28"/>
      <c r="JNS60" s="28"/>
      <c r="JNT60" s="28"/>
      <c r="JNU60" s="28"/>
      <c r="JNV60" s="28"/>
      <c r="JNW60" s="28"/>
      <c r="JNX60" s="28"/>
      <c r="JNY60" s="28"/>
      <c r="JNZ60" s="28"/>
      <c r="JOA60" s="28"/>
      <c r="JOB60" s="28"/>
      <c r="JOC60" s="28"/>
      <c r="JOD60" s="28"/>
      <c r="JOE60" s="28"/>
      <c r="JOF60" s="28"/>
      <c r="JOG60" s="28"/>
      <c r="JOH60" s="28"/>
      <c r="JOI60" s="28"/>
      <c r="JOJ60" s="28"/>
      <c r="JOK60" s="28"/>
      <c r="JOL60" s="28"/>
      <c r="JOM60" s="28"/>
      <c r="JON60" s="28"/>
      <c r="JOO60" s="28"/>
      <c r="JOP60" s="28"/>
      <c r="JOQ60" s="28"/>
      <c r="JOR60" s="28"/>
      <c r="JOS60" s="28"/>
      <c r="JOT60" s="28"/>
      <c r="JOU60" s="28"/>
      <c r="JOV60" s="28"/>
      <c r="JOW60" s="28"/>
      <c r="JOX60" s="28"/>
      <c r="JOY60" s="28"/>
      <c r="JOZ60" s="28"/>
      <c r="JPA60" s="28"/>
      <c r="JPB60" s="28"/>
      <c r="JPC60" s="28"/>
      <c r="JPD60" s="28"/>
      <c r="JPE60" s="28"/>
      <c r="JPF60" s="28"/>
      <c r="JPG60" s="28"/>
      <c r="JPH60" s="28"/>
      <c r="JPI60" s="28"/>
      <c r="JPJ60" s="28"/>
      <c r="JPK60" s="28"/>
      <c r="JPL60" s="28"/>
      <c r="JPM60" s="28"/>
      <c r="JPN60" s="28"/>
      <c r="JPO60" s="28"/>
      <c r="JPP60" s="28"/>
      <c r="JPQ60" s="28"/>
      <c r="JPR60" s="28"/>
      <c r="JPS60" s="28"/>
      <c r="JPT60" s="28"/>
      <c r="JPU60" s="28"/>
      <c r="JPV60" s="28"/>
      <c r="JPW60" s="28"/>
      <c r="JPX60" s="28"/>
      <c r="JPY60" s="28"/>
      <c r="JPZ60" s="28"/>
      <c r="JQA60" s="28"/>
      <c r="JQB60" s="28"/>
      <c r="JQC60" s="28"/>
      <c r="JQD60" s="28"/>
      <c r="JQE60" s="28"/>
      <c r="JQF60" s="28"/>
      <c r="JQG60" s="28"/>
      <c r="JQH60" s="28"/>
      <c r="JQI60" s="28"/>
      <c r="JQJ60" s="28"/>
      <c r="JQK60" s="28"/>
      <c r="JQL60" s="28"/>
      <c r="JQM60" s="28"/>
      <c r="JQN60" s="28"/>
      <c r="JQO60" s="28"/>
      <c r="JQP60" s="28"/>
      <c r="JQQ60" s="28"/>
      <c r="JQR60" s="28"/>
      <c r="JQS60" s="28"/>
      <c r="JQT60" s="28"/>
      <c r="JQU60" s="28"/>
      <c r="JQV60" s="28"/>
      <c r="JQW60" s="28"/>
      <c r="JQX60" s="28"/>
      <c r="JQY60" s="28"/>
      <c r="JQZ60" s="28"/>
      <c r="JRA60" s="28"/>
      <c r="JRB60" s="28"/>
      <c r="JRC60" s="28"/>
      <c r="JRD60" s="28"/>
      <c r="JRE60" s="28"/>
      <c r="JRF60" s="28"/>
      <c r="JRG60" s="28"/>
      <c r="JRH60" s="28"/>
      <c r="JRI60" s="28"/>
      <c r="JRJ60" s="28"/>
      <c r="JRK60" s="28"/>
      <c r="JRL60" s="28"/>
      <c r="JRM60" s="28"/>
      <c r="JRN60" s="28"/>
      <c r="JRO60" s="28"/>
      <c r="JRP60" s="28"/>
      <c r="JRQ60" s="28"/>
      <c r="JRR60" s="28"/>
      <c r="JRS60" s="28"/>
      <c r="JRT60" s="28"/>
      <c r="JRU60" s="28"/>
      <c r="JRV60" s="28"/>
      <c r="JRW60" s="28"/>
      <c r="JRX60" s="28"/>
      <c r="JRY60" s="28"/>
      <c r="JRZ60" s="28"/>
      <c r="JSA60" s="28"/>
      <c r="JSB60" s="28"/>
      <c r="JSC60" s="28"/>
      <c r="JSD60" s="28"/>
      <c r="JSE60" s="28"/>
      <c r="JSF60" s="28"/>
      <c r="JSG60" s="28"/>
      <c r="JSH60" s="28"/>
      <c r="JSI60" s="28"/>
      <c r="JSJ60" s="28"/>
      <c r="JSK60" s="28"/>
      <c r="JSL60" s="28"/>
      <c r="JSM60" s="28"/>
      <c r="JSN60" s="28"/>
      <c r="JSO60" s="28"/>
      <c r="JSP60" s="28"/>
      <c r="JSQ60" s="28"/>
      <c r="JSR60" s="28"/>
      <c r="JSS60" s="28"/>
      <c r="JST60" s="28"/>
      <c r="JSU60" s="28"/>
      <c r="JSV60" s="28"/>
      <c r="JSW60" s="28"/>
      <c r="JSX60" s="28"/>
      <c r="JSY60" s="28"/>
      <c r="JSZ60" s="28"/>
      <c r="JTA60" s="28"/>
      <c r="JTB60" s="28"/>
      <c r="JTC60" s="28"/>
      <c r="JTD60" s="28"/>
      <c r="JTE60" s="28"/>
      <c r="JTF60" s="28"/>
      <c r="JTG60" s="28"/>
      <c r="JTH60" s="28"/>
      <c r="JTI60" s="28"/>
      <c r="JTJ60" s="28"/>
      <c r="JTK60" s="28"/>
      <c r="JTL60" s="28"/>
      <c r="JTM60" s="28"/>
      <c r="JTN60" s="28"/>
      <c r="JTO60" s="28"/>
      <c r="JTP60" s="28"/>
      <c r="JTQ60" s="28"/>
      <c r="JTR60" s="28"/>
      <c r="JTS60" s="28"/>
      <c r="JTT60" s="28"/>
      <c r="JTU60" s="28"/>
      <c r="JTV60" s="28"/>
      <c r="JTW60" s="28"/>
      <c r="JTX60" s="28"/>
      <c r="JTY60" s="28"/>
      <c r="JTZ60" s="28"/>
      <c r="JUA60" s="28"/>
      <c r="JUB60" s="28"/>
      <c r="JUC60" s="28"/>
      <c r="JUD60" s="28"/>
      <c r="JUE60" s="28"/>
      <c r="JUF60" s="28"/>
      <c r="JUG60" s="28"/>
      <c r="JUH60" s="28"/>
      <c r="JUI60" s="28"/>
      <c r="JUJ60" s="28"/>
      <c r="JUK60" s="28"/>
      <c r="JUL60" s="28"/>
      <c r="JUM60" s="28"/>
      <c r="JUN60" s="28"/>
      <c r="JUO60" s="28"/>
      <c r="JUP60" s="28"/>
      <c r="JUQ60" s="28"/>
      <c r="JUR60" s="28"/>
      <c r="JUS60" s="28"/>
      <c r="JUT60" s="28"/>
      <c r="JUU60" s="28"/>
      <c r="JUV60" s="28"/>
      <c r="JUW60" s="28"/>
      <c r="JUX60" s="28"/>
      <c r="JUY60" s="28"/>
      <c r="JUZ60" s="28"/>
      <c r="JVA60" s="28"/>
      <c r="JVB60" s="28"/>
      <c r="JVC60" s="28"/>
      <c r="JVD60" s="28"/>
      <c r="JVE60" s="28"/>
      <c r="JVF60" s="28"/>
      <c r="JVG60" s="28"/>
      <c r="JVH60" s="28"/>
      <c r="JVI60" s="28"/>
      <c r="JVJ60" s="28"/>
      <c r="JVK60" s="28"/>
      <c r="JVL60" s="28"/>
      <c r="JVM60" s="28"/>
      <c r="JVN60" s="28"/>
      <c r="JVO60" s="28"/>
      <c r="JVP60" s="28"/>
      <c r="JVQ60" s="28"/>
      <c r="JVR60" s="28"/>
      <c r="JVS60" s="28"/>
      <c r="JVT60" s="28"/>
      <c r="JVU60" s="28"/>
      <c r="JVV60" s="28"/>
      <c r="JVW60" s="28"/>
      <c r="JVX60" s="28"/>
      <c r="JVY60" s="28"/>
      <c r="JVZ60" s="28"/>
      <c r="JWA60" s="28"/>
      <c r="JWB60" s="28"/>
      <c r="JWC60" s="28"/>
      <c r="JWD60" s="28"/>
      <c r="JWE60" s="28"/>
      <c r="JWF60" s="28"/>
      <c r="JWG60" s="28"/>
      <c r="JWH60" s="28"/>
      <c r="JWI60" s="28"/>
      <c r="JWJ60" s="28"/>
      <c r="JWK60" s="28"/>
      <c r="JWL60" s="28"/>
      <c r="JWM60" s="28"/>
      <c r="JWN60" s="28"/>
      <c r="JWO60" s="28"/>
      <c r="JWP60" s="28"/>
      <c r="JWQ60" s="28"/>
      <c r="JWR60" s="28"/>
      <c r="JWS60" s="28"/>
      <c r="JWT60" s="28"/>
      <c r="JWU60" s="28"/>
      <c r="JWV60" s="28"/>
      <c r="JWW60" s="28"/>
      <c r="JWX60" s="28"/>
      <c r="JWY60" s="28"/>
      <c r="JWZ60" s="28"/>
      <c r="JXA60" s="28"/>
      <c r="JXB60" s="28"/>
      <c r="JXC60" s="28"/>
      <c r="JXD60" s="28"/>
      <c r="JXE60" s="28"/>
      <c r="JXF60" s="28"/>
      <c r="JXG60" s="28"/>
      <c r="JXH60" s="28"/>
      <c r="JXI60" s="28"/>
      <c r="JXJ60" s="28"/>
      <c r="JXK60" s="28"/>
      <c r="JXL60" s="28"/>
      <c r="JXM60" s="28"/>
      <c r="JXN60" s="28"/>
      <c r="JXO60" s="28"/>
      <c r="JXP60" s="28"/>
      <c r="JXQ60" s="28"/>
      <c r="JXR60" s="28"/>
      <c r="JXS60" s="28"/>
      <c r="JXT60" s="28"/>
      <c r="JXU60" s="28"/>
      <c r="JXV60" s="28"/>
      <c r="JXW60" s="28"/>
      <c r="JXX60" s="28"/>
      <c r="JXY60" s="28"/>
      <c r="JXZ60" s="28"/>
      <c r="JYA60" s="28"/>
      <c r="JYB60" s="28"/>
      <c r="JYC60" s="28"/>
      <c r="JYD60" s="28"/>
      <c r="JYE60" s="28"/>
      <c r="JYF60" s="28"/>
      <c r="JYG60" s="28"/>
      <c r="JYH60" s="28"/>
      <c r="JYI60" s="28"/>
      <c r="JYJ60" s="28"/>
      <c r="JYK60" s="28"/>
      <c r="JYL60" s="28"/>
      <c r="JYM60" s="28"/>
      <c r="JYN60" s="28"/>
      <c r="JYO60" s="28"/>
      <c r="JYP60" s="28"/>
      <c r="JYQ60" s="28"/>
      <c r="JYR60" s="28"/>
      <c r="JYS60" s="28"/>
      <c r="JYT60" s="28"/>
      <c r="JYU60" s="28"/>
      <c r="JYV60" s="28"/>
      <c r="JYW60" s="28"/>
      <c r="JYX60" s="28"/>
      <c r="JYY60" s="28"/>
      <c r="JYZ60" s="28"/>
      <c r="JZA60" s="28"/>
      <c r="JZB60" s="28"/>
      <c r="JZC60" s="28"/>
      <c r="JZD60" s="28"/>
      <c r="JZE60" s="28"/>
      <c r="JZF60" s="28"/>
      <c r="JZG60" s="28"/>
      <c r="JZH60" s="28"/>
      <c r="JZI60" s="28"/>
      <c r="JZJ60" s="28"/>
      <c r="JZK60" s="28"/>
      <c r="JZL60" s="28"/>
      <c r="JZM60" s="28"/>
      <c r="JZN60" s="28"/>
      <c r="JZO60" s="28"/>
      <c r="JZP60" s="28"/>
      <c r="JZQ60" s="28"/>
      <c r="JZR60" s="28"/>
      <c r="JZS60" s="28"/>
      <c r="JZT60" s="28"/>
      <c r="JZU60" s="28"/>
      <c r="JZV60" s="28"/>
      <c r="JZW60" s="28"/>
      <c r="JZX60" s="28"/>
      <c r="JZY60" s="28"/>
      <c r="JZZ60" s="28"/>
      <c r="KAA60" s="28"/>
      <c r="KAB60" s="28"/>
      <c r="KAC60" s="28"/>
      <c r="KAD60" s="28"/>
      <c r="KAE60" s="28"/>
      <c r="KAF60" s="28"/>
      <c r="KAG60" s="28"/>
      <c r="KAH60" s="28"/>
      <c r="KAI60" s="28"/>
      <c r="KAJ60" s="28"/>
      <c r="KAK60" s="28"/>
      <c r="KAL60" s="28"/>
      <c r="KAM60" s="28"/>
      <c r="KAN60" s="28"/>
      <c r="KAO60" s="28"/>
      <c r="KAP60" s="28"/>
      <c r="KAQ60" s="28"/>
      <c r="KAR60" s="28"/>
      <c r="KAS60" s="28"/>
      <c r="KAT60" s="28"/>
      <c r="KAU60" s="28"/>
      <c r="KAV60" s="28"/>
      <c r="KAW60" s="28"/>
      <c r="KAX60" s="28"/>
      <c r="KAY60" s="28"/>
      <c r="KAZ60" s="28"/>
      <c r="KBA60" s="28"/>
      <c r="KBB60" s="28"/>
      <c r="KBC60" s="28"/>
      <c r="KBD60" s="28"/>
      <c r="KBE60" s="28"/>
      <c r="KBF60" s="28"/>
      <c r="KBG60" s="28"/>
      <c r="KBH60" s="28"/>
      <c r="KBI60" s="28"/>
      <c r="KBJ60" s="28"/>
      <c r="KBK60" s="28"/>
      <c r="KBL60" s="28"/>
      <c r="KBM60" s="28"/>
      <c r="KBN60" s="28"/>
      <c r="KBO60" s="28"/>
      <c r="KBP60" s="28"/>
      <c r="KBQ60" s="28"/>
      <c r="KBR60" s="28"/>
      <c r="KBS60" s="28"/>
      <c r="KBT60" s="28"/>
      <c r="KBU60" s="28"/>
      <c r="KBV60" s="28"/>
      <c r="KBW60" s="28"/>
      <c r="KBX60" s="28"/>
      <c r="KBY60" s="28"/>
      <c r="KBZ60" s="28"/>
      <c r="KCA60" s="28"/>
      <c r="KCB60" s="28"/>
      <c r="KCC60" s="28"/>
      <c r="KCD60" s="28"/>
      <c r="KCE60" s="28"/>
      <c r="KCF60" s="28"/>
      <c r="KCG60" s="28"/>
      <c r="KCH60" s="28"/>
      <c r="KCI60" s="28"/>
      <c r="KCJ60" s="28"/>
      <c r="KCK60" s="28"/>
      <c r="KCL60" s="28"/>
      <c r="KCM60" s="28"/>
      <c r="KCN60" s="28"/>
      <c r="KCO60" s="28"/>
      <c r="KCP60" s="28"/>
      <c r="KCQ60" s="28"/>
      <c r="KCR60" s="28"/>
      <c r="KCS60" s="28"/>
      <c r="KCT60" s="28"/>
      <c r="KCU60" s="28"/>
      <c r="KCV60" s="28"/>
      <c r="KCW60" s="28"/>
      <c r="KCX60" s="28"/>
      <c r="KCY60" s="28"/>
      <c r="KCZ60" s="28"/>
      <c r="KDA60" s="28"/>
      <c r="KDB60" s="28"/>
      <c r="KDC60" s="28"/>
      <c r="KDD60" s="28"/>
      <c r="KDE60" s="28"/>
      <c r="KDF60" s="28"/>
      <c r="KDG60" s="28"/>
      <c r="KDH60" s="28"/>
      <c r="KDI60" s="28"/>
      <c r="KDJ60" s="28"/>
      <c r="KDK60" s="28"/>
      <c r="KDL60" s="28"/>
      <c r="KDM60" s="28"/>
      <c r="KDN60" s="28"/>
      <c r="KDO60" s="28"/>
      <c r="KDP60" s="28"/>
      <c r="KDQ60" s="28"/>
      <c r="KDR60" s="28"/>
      <c r="KDS60" s="28"/>
      <c r="KDT60" s="28"/>
      <c r="KDU60" s="28"/>
      <c r="KDV60" s="28"/>
      <c r="KDW60" s="28"/>
      <c r="KDX60" s="28"/>
      <c r="KDY60" s="28"/>
      <c r="KDZ60" s="28"/>
      <c r="KEA60" s="28"/>
      <c r="KEB60" s="28"/>
      <c r="KEC60" s="28"/>
      <c r="KED60" s="28"/>
      <c r="KEE60" s="28"/>
      <c r="KEF60" s="28"/>
      <c r="KEG60" s="28"/>
      <c r="KEH60" s="28"/>
      <c r="KEI60" s="28"/>
      <c r="KEJ60" s="28"/>
      <c r="KEK60" s="28"/>
      <c r="KEL60" s="28"/>
      <c r="KEM60" s="28"/>
      <c r="KEN60" s="28"/>
      <c r="KEO60" s="28"/>
      <c r="KEP60" s="28"/>
      <c r="KEQ60" s="28"/>
      <c r="KER60" s="28"/>
      <c r="KES60" s="28"/>
      <c r="KET60" s="28"/>
      <c r="KEU60" s="28"/>
      <c r="KEV60" s="28"/>
      <c r="KEW60" s="28"/>
      <c r="KEX60" s="28"/>
      <c r="KEY60" s="28"/>
      <c r="KEZ60" s="28"/>
      <c r="KFA60" s="28"/>
      <c r="KFB60" s="28"/>
      <c r="KFC60" s="28"/>
      <c r="KFD60" s="28"/>
      <c r="KFE60" s="28"/>
      <c r="KFF60" s="28"/>
      <c r="KFG60" s="28"/>
      <c r="KFH60" s="28"/>
      <c r="KFI60" s="28"/>
      <c r="KFJ60" s="28"/>
      <c r="KFK60" s="28"/>
      <c r="KFL60" s="28"/>
      <c r="KFM60" s="28"/>
      <c r="KFN60" s="28"/>
      <c r="KFO60" s="28"/>
      <c r="KFP60" s="28"/>
      <c r="KFQ60" s="28"/>
      <c r="KFR60" s="28"/>
      <c r="KFS60" s="28"/>
      <c r="KFT60" s="28"/>
      <c r="KFU60" s="28"/>
      <c r="KFV60" s="28"/>
      <c r="KFW60" s="28"/>
      <c r="KFX60" s="28"/>
      <c r="KFY60" s="28"/>
      <c r="KFZ60" s="28"/>
      <c r="KGA60" s="28"/>
      <c r="KGB60" s="28"/>
      <c r="KGC60" s="28"/>
      <c r="KGD60" s="28"/>
      <c r="KGE60" s="28"/>
      <c r="KGF60" s="28"/>
      <c r="KGG60" s="28"/>
      <c r="KGH60" s="28"/>
      <c r="KGI60" s="28"/>
      <c r="KGJ60" s="28"/>
      <c r="KGK60" s="28"/>
      <c r="KGL60" s="28"/>
      <c r="KGM60" s="28"/>
      <c r="KGN60" s="28"/>
      <c r="KGO60" s="28"/>
      <c r="KGP60" s="28"/>
      <c r="KGQ60" s="28"/>
      <c r="KGR60" s="28"/>
      <c r="KGS60" s="28"/>
      <c r="KGT60" s="28"/>
      <c r="KGU60" s="28"/>
      <c r="KGV60" s="28"/>
      <c r="KGW60" s="28"/>
      <c r="KGX60" s="28"/>
      <c r="KGY60" s="28"/>
      <c r="KGZ60" s="28"/>
      <c r="KHA60" s="28"/>
      <c r="KHB60" s="28"/>
      <c r="KHC60" s="28"/>
      <c r="KHD60" s="28"/>
      <c r="KHE60" s="28"/>
      <c r="KHF60" s="28"/>
      <c r="KHG60" s="28"/>
      <c r="KHH60" s="28"/>
      <c r="KHI60" s="28"/>
      <c r="KHJ60" s="28"/>
      <c r="KHK60" s="28"/>
      <c r="KHL60" s="28"/>
      <c r="KHM60" s="28"/>
      <c r="KHN60" s="28"/>
      <c r="KHO60" s="28"/>
      <c r="KHP60" s="28"/>
      <c r="KHQ60" s="28"/>
      <c r="KHR60" s="28"/>
      <c r="KHS60" s="28"/>
      <c r="KHT60" s="28"/>
      <c r="KHU60" s="28"/>
      <c r="KHV60" s="28"/>
      <c r="KHW60" s="28"/>
      <c r="KHX60" s="28"/>
      <c r="KHY60" s="28"/>
      <c r="KHZ60" s="28"/>
      <c r="KIA60" s="28"/>
      <c r="KIB60" s="28"/>
      <c r="KIC60" s="28"/>
      <c r="KID60" s="28"/>
      <c r="KIE60" s="28"/>
      <c r="KIF60" s="28"/>
      <c r="KIG60" s="28"/>
      <c r="KIH60" s="28"/>
      <c r="KII60" s="28"/>
      <c r="KIJ60" s="28"/>
      <c r="KIK60" s="28"/>
      <c r="KIL60" s="28"/>
      <c r="KIM60" s="28"/>
      <c r="KIN60" s="28"/>
      <c r="KIO60" s="28"/>
      <c r="KIP60" s="28"/>
      <c r="KIQ60" s="28"/>
      <c r="KIR60" s="28"/>
      <c r="KIS60" s="28"/>
      <c r="KIT60" s="28"/>
      <c r="KIU60" s="28"/>
      <c r="KIV60" s="28"/>
      <c r="KIW60" s="28"/>
      <c r="KIX60" s="28"/>
      <c r="KIY60" s="28"/>
      <c r="KIZ60" s="28"/>
      <c r="KJA60" s="28"/>
      <c r="KJB60" s="28"/>
      <c r="KJC60" s="28"/>
      <c r="KJD60" s="28"/>
      <c r="KJE60" s="28"/>
      <c r="KJF60" s="28"/>
      <c r="KJG60" s="28"/>
      <c r="KJH60" s="28"/>
      <c r="KJI60" s="28"/>
      <c r="KJJ60" s="28"/>
      <c r="KJK60" s="28"/>
      <c r="KJL60" s="28"/>
      <c r="KJM60" s="28"/>
      <c r="KJN60" s="28"/>
      <c r="KJO60" s="28"/>
      <c r="KJP60" s="28"/>
      <c r="KJQ60" s="28"/>
      <c r="KJR60" s="28"/>
      <c r="KJS60" s="28"/>
      <c r="KJT60" s="28"/>
      <c r="KJU60" s="28"/>
      <c r="KJV60" s="28"/>
      <c r="KJW60" s="28"/>
      <c r="KJX60" s="28"/>
      <c r="KJY60" s="28"/>
      <c r="KJZ60" s="28"/>
      <c r="KKA60" s="28"/>
      <c r="KKB60" s="28"/>
      <c r="KKC60" s="28"/>
      <c r="KKD60" s="28"/>
      <c r="KKE60" s="28"/>
      <c r="KKF60" s="28"/>
      <c r="KKG60" s="28"/>
      <c r="KKH60" s="28"/>
      <c r="KKI60" s="28"/>
      <c r="KKJ60" s="28"/>
      <c r="KKK60" s="28"/>
      <c r="KKL60" s="28"/>
      <c r="KKM60" s="28"/>
      <c r="KKN60" s="28"/>
      <c r="KKO60" s="28"/>
      <c r="KKP60" s="28"/>
      <c r="KKQ60" s="28"/>
      <c r="KKR60" s="28"/>
      <c r="KKS60" s="28"/>
      <c r="KKT60" s="28"/>
      <c r="KKU60" s="28"/>
      <c r="KKV60" s="28"/>
      <c r="KKW60" s="28"/>
      <c r="KKX60" s="28"/>
      <c r="KKY60" s="28"/>
      <c r="KKZ60" s="28"/>
      <c r="KLA60" s="28"/>
      <c r="KLB60" s="28"/>
      <c r="KLC60" s="28"/>
      <c r="KLD60" s="28"/>
      <c r="KLE60" s="28"/>
      <c r="KLF60" s="28"/>
      <c r="KLG60" s="28"/>
      <c r="KLH60" s="28"/>
      <c r="KLI60" s="28"/>
      <c r="KLJ60" s="28"/>
      <c r="KLK60" s="28"/>
      <c r="KLL60" s="28"/>
      <c r="KLM60" s="28"/>
      <c r="KLN60" s="28"/>
      <c r="KLO60" s="28"/>
      <c r="KLP60" s="28"/>
      <c r="KLQ60" s="28"/>
      <c r="KLR60" s="28"/>
      <c r="KLS60" s="28"/>
      <c r="KLT60" s="28"/>
      <c r="KLU60" s="28"/>
      <c r="KLV60" s="28"/>
      <c r="KLW60" s="28"/>
      <c r="KLX60" s="28"/>
      <c r="KLY60" s="28"/>
      <c r="KLZ60" s="28"/>
      <c r="KMA60" s="28"/>
      <c r="KMB60" s="28"/>
      <c r="KMC60" s="28"/>
      <c r="KMD60" s="28"/>
      <c r="KME60" s="28"/>
      <c r="KMF60" s="28"/>
      <c r="KMG60" s="28"/>
      <c r="KMH60" s="28"/>
      <c r="KMI60" s="28"/>
      <c r="KMJ60" s="28"/>
      <c r="KMK60" s="28"/>
      <c r="KML60" s="28"/>
      <c r="KMM60" s="28"/>
      <c r="KMN60" s="28"/>
      <c r="KMO60" s="28"/>
      <c r="KMP60" s="28"/>
      <c r="KMQ60" s="28"/>
      <c r="KMR60" s="28"/>
      <c r="KMS60" s="28"/>
      <c r="KMT60" s="28"/>
      <c r="KMU60" s="28"/>
      <c r="KMV60" s="28"/>
      <c r="KMW60" s="28"/>
      <c r="KMX60" s="28"/>
      <c r="KMY60" s="28"/>
      <c r="KMZ60" s="28"/>
      <c r="KNA60" s="28"/>
      <c r="KNB60" s="28"/>
      <c r="KNC60" s="28"/>
      <c r="KND60" s="28"/>
      <c r="KNE60" s="28"/>
      <c r="KNF60" s="28"/>
      <c r="KNG60" s="28"/>
      <c r="KNH60" s="28"/>
      <c r="KNI60" s="28"/>
      <c r="KNJ60" s="28"/>
      <c r="KNK60" s="28"/>
      <c r="KNL60" s="28"/>
      <c r="KNM60" s="28"/>
      <c r="KNN60" s="28"/>
      <c r="KNO60" s="28"/>
      <c r="KNP60" s="28"/>
      <c r="KNQ60" s="28"/>
      <c r="KNR60" s="28"/>
      <c r="KNS60" s="28"/>
      <c r="KNT60" s="28"/>
      <c r="KNU60" s="28"/>
      <c r="KNV60" s="28"/>
      <c r="KNW60" s="28"/>
      <c r="KNX60" s="28"/>
      <c r="KNY60" s="28"/>
      <c r="KNZ60" s="28"/>
      <c r="KOA60" s="28"/>
      <c r="KOB60" s="28"/>
      <c r="KOC60" s="28"/>
      <c r="KOD60" s="28"/>
      <c r="KOE60" s="28"/>
      <c r="KOF60" s="28"/>
      <c r="KOG60" s="28"/>
      <c r="KOH60" s="28"/>
      <c r="KOI60" s="28"/>
      <c r="KOJ60" s="28"/>
      <c r="KOK60" s="28"/>
      <c r="KOL60" s="28"/>
      <c r="KOM60" s="28"/>
      <c r="KON60" s="28"/>
      <c r="KOO60" s="28"/>
      <c r="KOP60" s="28"/>
      <c r="KOQ60" s="28"/>
      <c r="KOR60" s="28"/>
      <c r="KOS60" s="28"/>
      <c r="KOT60" s="28"/>
      <c r="KOU60" s="28"/>
      <c r="KOV60" s="28"/>
      <c r="KOW60" s="28"/>
      <c r="KOX60" s="28"/>
      <c r="KOY60" s="28"/>
      <c r="KOZ60" s="28"/>
      <c r="KPA60" s="28"/>
      <c r="KPB60" s="28"/>
      <c r="KPC60" s="28"/>
      <c r="KPD60" s="28"/>
      <c r="KPE60" s="28"/>
      <c r="KPF60" s="28"/>
      <c r="KPG60" s="28"/>
      <c r="KPH60" s="28"/>
      <c r="KPI60" s="28"/>
      <c r="KPJ60" s="28"/>
      <c r="KPK60" s="28"/>
      <c r="KPL60" s="28"/>
      <c r="KPM60" s="28"/>
      <c r="KPN60" s="28"/>
      <c r="KPO60" s="28"/>
      <c r="KPP60" s="28"/>
      <c r="KPQ60" s="28"/>
      <c r="KPR60" s="28"/>
      <c r="KPS60" s="28"/>
      <c r="KPT60" s="28"/>
      <c r="KPU60" s="28"/>
      <c r="KPV60" s="28"/>
      <c r="KPW60" s="28"/>
      <c r="KPX60" s="28"/>
      <c r="KPY60" s="28"/>
      <c r="KPZ60" s="28"/>
      <c r="KQA60" s="28"/>
      <c r="KQB60" s="28"/>
      <c r="KQC60" s="28"/>
      <c r="KQD60" s="28"/>
      <c r="KQE60" s="28"/>
      <c r="KQF60" s="28"/>
      <c r="KQG60" s="28"/>
      <c r="KQH60" s="28"/>
      <c r="KQI60" s="28"/>
      <c r="KQJ60" s="28"/>
      <c r="KQK60" s="28"/>
      <c r="KQL60" s="28"/>
      <c r="KQM60" s="28"/>
      <c r="KQN60" s="28"/>
      <c r="KQO60" s="28"/>
      <c r="KQP60" s="28"/>
      <c r="KQQ60" s="28"/>
      <c r="KQR60" s="28"/>
      <c r="KQS60" s="28"/>
      <c r="KQT60" s="28"/>
      <c r="KQU60" s="28"/>
      <c r="KQV60" s="28"/>
      <c r="KQW60" s="28"/>
      <c r="KQX60" s="28"/>
      <c r="KQY60" s="28"/>
      <c r="KQZ60" s="28"/>
      <c r="KRA60" s="28"/>
      <c r="KRB60" s="28"/>
      <c r="KRC60" s="28"/>
      <c r="KRD60" s="28"/>
      <c r="KRE60" s="28"/>
      <c r="KRF60" s="28"/>
      <c r="KRG60" s="28"/>
      <c r="KRH60" s="28"/>
      <c r="KRI60" s="28"/>
      <c r="KRJ60" s="28"/>
      <c r="KRK60" s="28"/>
      <c r="KRL60" s="28"/>
      <c r="KRM60" s="28"/>
      <c r="KRN60" s="28"/>
      <c r="KRO60" s="28"/>
      <c r="KRP60" s="28"/>
      <c r="KRQ60" s="28"/>
      <c r="KRR60" s="28"/>
      <c r="KRS60" s="28"/>
      <c r="KRT60" s="28"/>
      <c r="KRU60" s="28"/>
      <c r="KRV60" s="28"/>
      <c r="KRW60" s="28"/>
      <c r="KRX60" s="28"/>
      <c r="KRY60" s="28"/>
      <c r="KRZ60" s="28"/>
      <c r="KSA60" s="28"/>
      <c r="KSB60" s="28"/>
      <c r="KSC60" s="28"/>
      <c r="KSD60" s="28"/>
      <c r="KSE60" s="28"/>
      <c r="KSF60" s="28"/>
      <c r="KSG60" s="28"/>
      <c r="KSH60" s="28"/>
      <c r="KSI60" s="28"/>
      <c r="KSJ60" s="28"/>
      <c r="KSK60" s="28"/>
      <c r="KSL60" s="28"/>
      <c r="KSM60" s="28"/>
      <c r="KSN60" s="28"/>
      <c r="KSO60" s="28"/>
      <c r="KSP60" s="28"/>
      <c r="KSQ60" s="28"/>
      <c r="KSR60" s="28"/>
      <c r="KSS60" s="28"/>
      <c r="KST60" s="28"/>
      <c r="KSU60" s="28"/>
      <c r="KSV60" s="28"/>
      <c r="KSW60" s="28"/>
      <c r="KSX60" s="28"/>
      <c r="KSY60" s="28"/>
      <c r="KSZ60" s="28"/>
      <c r="KTA60" s="28"/>
      <c r="KTB60" s="28"/>
      <c r="KTC60" s="28"/>
      <c r="KTD60" s="28"/>
      <c r="KTE60" s="28"/>
      <c r="KTF60" s="28"/>
      <c r="KTG60" s="28"/>
      <c r="KTH60" s="28"/>
      <c r="KTI60" s="28"/>
      <c r="KTJ60" s="28"/>
      <c r="KTK60" s="28"/>
      <c r="KTL60" s="28"/>
      <c r="KTM60" s="28"/>
      <c r="KTN60" s="28"/>
      <c r="KTO60" s="28"/>
      <c r="KTP60" s="28"/>
      <c r="KTQ60" s="28"/>
      <c r="KTR60" s="28"/>
      <c r="KTS60" s="28"/>
      <c r="KTT60" s="28"/>
      <c r="KTU60" s="28"/>
      <c r="KTV60" s="28"/>
      <c r="KTW60" s="28"/>
      <c r="KTX60" s="28"/>
      <c r="KTY60" s="28"/>
      <c r="KTZ60" s="28"/>
      <c r="KUA60" s="28"/>
      <c r="KUB60" s="28"/>
      <c r="KUC60" s="28"/>
      <c r="KUD60" s="28"/>
      <c r="KUE60" s="28"/>
      <c r="KUF60" s="28"/>
      <c r="KUG60" s="28"/>
      <c r="KUH60" s="28"/>
      <c r="KUI60" s="28"/>
      <c r="KUJ60" s="28"/>
      <c r="KUK60" s="28"/>
      <c r="KUL60" s="28"/>
      <c r="KUM60" s="28"/>
      <c r="KUN60" s="28"/>
      <c r="KUO60" s="28"/>
      <c r="KUP60" s="28"/>
      <c r="KUQ60" s="28"/>
      <c r="KUR60" s="28"/>
      <c r="KUS60" s="28"/>
      <c r="KUT60" s="28"/>
      <c r="KUU60" s="28"/>
      <c r="KUV60" s="28"/>
      <c r="KUW60" s="28"/>
      <c r="KUX60" s="28"/>
      <c r="KUY60" s="28"/>
      <c r="KUZ60" s="28"/>
      <c r="KVA60" s="28"/>
      <c r="KVB60" s="28"/>
      <c r="KVC60" s="28"/>
      <c r="KVD60" s="28"/>
      <c r="KVE60" s="28"/>
      <c r="KVF60" s="28"/>
      <c r="KVG60" s="28"/>
      <c r="KVH60" s="28"/>
      <c r="KVI60" s="28"/>
      <c r="KVJ60" s="28"/>
      <c r="KVK60" s="28"/>
      <c r="KVL60" s="28"/>
      <c r="KVM60" s="28"/>
      <c r="KVN60" s="28"/>
      <c r="KVO60" s="28"/>
      <c r="KVP60" s="28"/>
      <c r="KVQ60" s="28"/>
      <c r="KVR60" s="28"/>
      <c r="KVS60" s="28"/>
      <c r="KVT60" s="28"/>
      <c r="KVU60" s="28"/>
      <c r="KVV60" s="28"/>
      <c r="KVW60" s="28"/>
      <c r="KVX60" s="28"/>
      <c r="KVY60" s="28"/>
      <c r="KVZ60" s="28"/>
      <c r="KWA60" s="28"/>
      <c r="KWB60" s="28"/>
      <c r="KWC60" s="28"/>
      <c r="KWD60" s="28"/>
      <c r="KWE60" s="28"/>
      <c r="KWF60" s="28"/>
      <c r="KWG60" s="28"/>
      <c r="KWH60" s="28"/>
      <c r="KWI60" s="28"/>
      <c r="KWJ60" s="28"/>
      <c r="KWK60" s="28"/>
      <c r="KWL60" s="28"/>
      <c r="KWM60" s="28"/>
      <c r="KWN60" s="28"/>
      <c r="KWO60" s="28"/>
      <c r="KWP60" s="28"/>
      <c r="KWQ60" s="28"/>
      <c r="KWR60" s="28"/>
      <c r="KWS60" s="28"/>
      <c r="KWT60" s="28"/>
      <c r="KWU60" s="28"/>
      <c r="KWV60" s="28"/>
      <c r="KWW60" s="28"/>
      <c r="KWX60" s="28"/>
      <c r="KWY60" s="28"/>
      <c r="KWZ60" s="28"/>
      <c r="KXA60" s="28"/>
      <c r="KXB60" s="28"/>
      <c r="KXC60" s="28"/>
      <c r="KXD60" s="28"/>
      <c r="KXE60" s="28"/>
      <c r="KXF60" s="28"/>
      <c r="KXG60" s="28"/>
      <c r="KXH60" s="28"/>
      <c r="KXI60" s="28"/>
      <c r="KXJ60" s="28"/>
      <c r="KXK60" s="28"/>
      <c r="KXL60" s="28"/>
      <c r="KXM60" s="28"/>
      <c r="KXN60" s="28"/>
      <c r="KXO60" s="28"/>
      <c r="KXP60" s="28"/>
      <c r="KXQ60" s="28"/>
      <c r="KXR60" s="28"/>
      <c r="KXS60" s="28"/>
      <c r="KXT60" s="28"/>
      <c r="KXU60" s="28"/>
      <c r="KXV60" s="28"/>
      <c r="KXW60" s="28"/>
      <c r="KXX60" s="28"/>
      <c r="KXY60" s="28"/>
      <c r="KXZ60" s="28"/>
      <c r="KYA60" s="28"/>
      <c r="KYB60" s="28"/>
      <c r="KYC60" s="28"/>
      <c r="KYD60" s="28"/>
      <c r="KYE60" s="28"/>
      <c r="KYF60" s="28"/>
      <c r="KYG60" s="28"/>
      <c r="KYH60" s="28"/>
      <c r="KYI60" s="28"/>
      <c r="KYJ60" s="28"/>
      <c r="KYK60" s="28"/>
      <c r="KYL60" s="28"/>
      <c r="KYM60" s="28"/>
      <c r="KYN60" s="28"/>
      <c r="KYO60" s="28"/>
      <c r="KYP60" s="28"/>
      <c r="KYQ60" s="28"/>
      <c r="KYR60" s="28"/>
      <c r="KYS60" s="28"/>
      <c r="KYT60" s="28"/>
      <c r="KYU60" s="28"/>
      <c r="KYV60" s="28"/>
      <c r="KYW60" s="28"/>
      <c r="KYX60" s="28"/>
      <c r="KYY60" s="28"/>
      <c r="KYZ60" s="28"/>
      <c r="KZA60" s="28"/>
      <c r="KZB60" s="28"/>
      <c r="KZC60" s="28"/>
      <c r="KZD60" s="28"/>
      <c r="KZE60" s="28"/>
      <c r="KZF60" s="28"/>
      <c r="KZG60" s="28"/>
      <c r="KZH60" s="28"/>
      <c r="KZI60" s="28"/>
      <c r="KZJ60" s="28"/>
      <c r="KZK60" s="28"/>
      <c r="KZL60" s="28"/>
      <c r="KZM60" s="28"/>
      <c r="KZN60" s="28"/>
      <c r="KZO60" s="28"/>
      <c r="KZP60" s="28"/>
      <c r="KZQ60" s="28"/>
      <c r="KZR60" s="28"/>
      <c r="KZS60" s="28"/>
      <c r="KZT60" s="28"/>
      <c r="KZU60" s="28"/>
      <c r="KZV60" s="28"/>
      <c r="KZW60" s="28"/>
      <c r="KZX60" s="28"/>
      <c r="KZY60" s="28"/>
      <c r="KZZ60" s="28"/>
      <c r="LAA60" s="28"/>
      <c r="LAB60" s="28"/>
      <c r="LAC60" s="28"/>
      <c r="LAD60" s="28"/>
      <c r="LAE60" s="28"/>
      <c r="LAF60" s="28"/>
      <c r="LAG60" s="28"/>
      <c r="LAH60" s="28"/>
      <c r="LAI60" s="28"/>
      <c r="LAJ60" s="28"/>
      <c r="LAK60" s="28"/>
      <c r="LAL60" s="28"/>
      <c r="LAM60" s="28"/>
      <c r="LAN60" s="28"/>
      <c r="LAO60" s="28"/>
      <c r="LAP60" s="28"/>
      <c r="LAQ60" s="28"/>
      <c r="LAR60" s="28"/>
      <c r="LAS60" s="28"/>
      <c r="LAT60" s="28"/>
      <c r="LAU60" s="28"/>
      <c r="LAV60" s="28"/>
      <c r="LAW60" s="28"/>
      <c r="LAX60" s="28"/>
      <c r="LAY60" s="28"/>
      <c r="LAZ60" s="28"/>
      <c r="LBA60" s="28"/>
      <c r="LBB60" s="28"/>
      <c r="LBC60" s="28"/>
      <c r="LBD60" s="28"/>
      <c r="LBE60" s="28"/>
      <c r="LBF60" s="28"/>
      <c r="LBG60" s="28"/>
      <c r="LBH60" s="28"/>
      <c r="LBI60" s="28"/>
      <c r="LBJ60" s="28"/>
      <c r="LBK60" s="28"/>
      <c r="LBL60" s="28"/>
      <c r="LBM60" s="28"/>
      <c r="LBN60" s="28"/>
      <c r="LBO60" s="28"/>
      <c r="LBP60" s="28"/>
      <c r="LBQ60" s="28"/>
      <c r="LBR60" s="28"/>
      <c r="LBS60" s="28"/>
      <c r="LBT60" s="28"/>
      <c r="LBU60" s="28"/>
      <c r="LBV60" s="28"/>
      <c r="LBW60" s="28"/>
      <c r="LBX60" s="28"/>
      <c r="LBY60" s="28"/>
      <c r="LBZ60" s="28"/>
      <c r="LCA60" s="28"/>
      <c r="LCB60" s="28"/>
      <c r="LCC60" s="28"/>
      <c r="LCD60" s="28"/>
      <c r="LCE60" s="28"/>
      <c r="LCF60" s="28"/>
      <c r="LCG60" s="28"/>
      <c r="LCH60" s="28"/>
      <c r="LCI60" s="28"/>
      <c r="LCJ60" s="28"/>
      <c r="LCK60" s="28"/>
      <c r="LCL60" s="28"/>
      <c r="LCM60" s="28"/>
      <c r="LCN60" s="28"/>
      <c r="LCO60" s="28"/>
      <c r="LCP60" s="28"/>
      <c r="LCQ60" s="28"/>
      <c r="LCR60" s="28"/>
      <c r="LCS60" s="28"/>
      <c r="LCT60" s="28"/>
      <c r="LCU60" s="28"/>
      <c r="LCV60" s="28"/>
      <c r="LCW60" s="28"/>
      <c r="LCX60" s="28"/>
      <c r="LCY60" s="28"/>
      <c r="LCZ60" s="28"/>
      <c r="LDA60" s="28"/>
      <c r="LDB60" s="28"/>
      <c r="LDC60" s="28"/>
      <c r="LDD60" s="28"/>
      <c r="LDE60" s="28"/>
      <c r="LDF60" s="28"/>
      <c r="LDG60" s="28"/>
      <c r="LDH60" s="28"/>
      <c r="LDI60" s="28"/>
      <c r="LDJ60" s="28"/>
      <c r="LDK60" s="28"/>
      <c r="LDL60" s="28"/>
      <c r="LDM60" s="28"/>
      <c r="LDN60" s="28"/>
      <c r="LDO60" s="28"/>
      <c r="LDP60" s="28"/>
      <c r="LDQ60" s="28"/>
      <c r="LDR60" s="28"/>
      <c r="LDS60" s="28"/>
      <c r="LDT60" s="28"/>
      <c r="LDU60" s="28"/>
      <c r="LDV60" s="28"/>
      <c r="LDW60" s="28"/>
      <c r="LDX60" s="28"/>
      <c r="LDY60" s="28"/>
      <c r="LDZ60" s="28"/>
      <c r="LEA60" s="28"/>
      <c r="LEB60" s="28"/>
      <c r="LEC60" s="28"/>
      <c r="LED60" s="28"/>
      <c r="LEE60" s="28"/>
      <c r="LEF60" s="28"/>
      <c r="LEG60" s="28"/>
      <c r="LEH60" s="28"/>
      <c r="LEI60" s="28"/>
      <c r="LEJ60" s="28"/>
      <c r="LEK60" s="28"/>
      <c r="LEL60" s="28"/>
      <c r="LEM60" s="28"/>
      <c r="LEN60" s="28"/>
      <c r="LEO60" s="28"/>
      <c r="LEP60" s="28"/>
      <c r="LEQ60" s="28"/>
      <c r="LER60" s="28"/>
      <c r="LES60" s="28"/>
      <c r="LET60" s="28"/>
      <c r="LEU60" s="28"/>
      <c r="LEV60" s="28"/>
      <c r="LEW60" s="28"/>
      <c r="LEX60" s="28"/>
      <c r="LEY60" s="28"/>
      <c r="LEZ60" s="28"/>
      <c r="LFA60" s="28"/>
      <c r="LFB60" s="28"/>
      <c r="LFC60" s="28"/>
      <c r="LFD60" s="28"/>
      <c r="LFE60" s="28"/>
      <c r="LFF60" s="28"/>
      <c r="LFG60" s="28"/>
      <c r="LFH60" s="28"/>
      <c r="LFI60" s="28"/>
      <c r="LFJ60" s="28"/>
      <c r="LFK60" s="28"/>
      <c r="LFL60" s="28"/>
      <c r="LFM60" s="28"/>
      <c r="LFN60" s="28"/>
      <c r="LFO60" s="28"/>
      <c r="LFP60" s="28"/>
      <c r="LFQ60" s="28"/>
      <c r="LFR60" s="28"/>
      <c r="LFS60" s="28"/>
      <c r="LFT60" s="28"/>
      <c r="LFU60" s="28"/>
      <c r="LFV60" s="28"/>
      <c r="LFW60" s="28"/>
      <c r="LFX60" s="28"/>
      <c r="LFY60" s="28"/>
      <c r="LFZ60" s="28"/>
      <c r="LGA60" s="28"/>
      <c r="LGB60" s="28"/>
      <c r="LGC60" s="28"/>
      <c r="LGD60" s="28"/>
      <c r="LGE60" s="28"/>
      <c r="LGF60" s="28"/>
      <c r="LGG60" s="28"/>
      <c r="LGH60" s="28"/>
      <c r="LGI60" s="28"/>
      <c r="LGJ60" s="28"/>
      <c r="LGK60" s="28"/>
      <c r="LGL60" s="28"/>
      <c r="LGM60" s="28"/>
      <c r="LGN60" s="28"/>
      <c r="LGO60" s="28"/>
      <c r="LGP60" s="28"/>
      <c r="LGQ60" s="28"/>
      <c r="LGR60" s="28"/>
      <c r="LGS60" s="28"/>
      <c r="LGT60" s="28"/>
      <c r="LGU60" s="28"/>
      <c r="LGV60" s="28"/>
      <c r="LGW60" s="28"/>
      <c r="LGX60" s="28"/>
      <c r="LGY60" s="28"/>
      <c r="LGZ60" s="28"/>
      <c r="LHA60" s="28"/>
      <c r="LHB60" s="28"/>
      <c r="LHC60" s="28"/>
      <c r="LHD60" s="28"/>
      <c r="LHE60" s="28"/>
      <c r="LHF60" s="28"/>
      <c r="LHG60" s="28"/>
      <c r="LHH60" s="28"/>
      <c r="LHI60" s="28"/>
      <c r="LHJ60" s="28"/>
      <c r="LHK60" s="28"/>
      <c r="LHL60" s="28"/>
      <c r="LHM60" s="28"/>
      <c r="LHN60" s="28"/>
      <c r="LHO60" s="28"/>
      <c r="LHP60" s="28"/>
      <c r="LHQ60" s="28"/>
      <c r="LHR60" s="28"/>
      <c r="LHS60" s="28"/>
      <c r="LHT60" s="28"/>
      <c r="LHU60" s="28"/>
      <c r="LHV60" s="28"/>
      <c r="LHW60" s="28"/>
      <c r="LHX60" s="28"/>
      <c r="LHY60" s="28"/>
      <c r="LHZ60" s="28"/>
      <c r="LIA60" s="28"/>
      <c r="LIB60" s="28"/>
      <c r="LIC60" s="28"/>
      <c r="LID60" s="28"/>
      <c r="LIE60" s="28"/>
      <c r="LIF60" s="28"/>
      <c r="LIG60" s="28"/>
      <c r="LIH60" s="28"/>
      <c r="LII60" s="28"/>
      <c r="LIJ60" s="28"/>
      <c r="LIK60" s="28"/>
      <c r="LIL60" s="28"/>
      <c r="LIM60" s="28"/>
      <c r="LIN60" s="28"/>
      <c r="LIO60" s="28"/>
      <c r="LIP60" s="28"/>
      <c r="LIQ60" s="28"/>
      <c r="LIR60" s="28"/>
      <c r="LIS60" s="28"/>
      <c r="LIT60" s="28"/>
      <c r="LIU60" s="28"/>
      <c r="LIV60" s="28"/>
      <c r="LIW60" s="28"/>
      <c r="LIX60" s="28"/>
      <c r="LIY60" s="28"/>
      <c r="LIZ60" s="28"/>
      <c r="LJA60" s="28"/>
      <c r="LJB60" s="28"/>
      <c r="LJC60" s="28"/>
      <c r="LJD60" s="28"/>
      <c r="LJE60" s="28"/>
      <c r="LJF60" s="28"/>
      <c r="LJG60" s="28"/>
      <c r="LJH60" s="28"/>
      <c r="LJI60" s="28"/>
      <c r="LJJ60" s="28"/>
      <c r="LJK60" s="28"/>
      <c r="LJL60" s="28"/>
      <c r="LJM60" s="28"/>
      <c r="LJN60" s="28"/>
      <c r="LJO60" s="28"/>
      <c r="LJP60" s="28"/>
      <c r="LJQ60" s="28"/>
      <c r="LJR60" s="28"/>
      <c r="LJS60" s="28"/>
      <c r="LJT60" s="28"/>
      <c r="LJU60" s="28"/>
      <c r="LJV60" s="28"/>
      <c r="LJW60" s="28"/>
      <c r="LJX60" s="28"/>
      <c r="LJY60" s="28"/>
      <c r="LJZ60" s="28"/>
      <c r="LKA60" s="28"/>
      <c r="LKB60" s="28"/>
      <c r="LKC60" s="28"/>
      <c r="LKD60" s="28"/>
      <c r="LKE60" s="28"/>
      <c r="LKF60" s="28"/>
      <c r="LKG60" s="28"/>
      <c r="LKH60" s="28"/>
      <c r="LKI60" s="28"/>
      <c r="LKJ60" s="28"/>
      <c r="LKK60" s="28"/>
      <c r="LKL60" s="28"/>
      <c r="LKM60" s="28"/>
      <c r="LKN60" s="28"/>
      <c r="LKO60" s="28"/>
      <c r="LKP60" s="28"/>
      <c r="LKQ60" s="28"/>
      <c r="LKR60" s="28"/>
      <c r="LKS60" s="28"/>
      <c r="LKT60" s="28"/>
      <c r="LKU60" s="28"/>
      <c r="LKV60" s="28"/>
      <c r="LKW60" s="28"/>
      <c r="LKX60" s="28"/>
      <c r="LKY60" s="28"/>
      <c r="LKZ60" s="28"/>
      <c r="LLA60" s="28"/>
      <c r="LLB60" s="28"/>
      <c r="LLC60" s="28"/>
      <c r="LLD60" s="28"/>
      <c r="LLE60" s="28"/>
      <c r="LLF60" s="28"/>
      <c r="LLG60" s="28"/>
      <c r="LLH60" s="28"/>
      <c r="LLI60" s="28"/>
      <c r="LLJ60" s="28"/>
      <c r="LLK60" s="28"/>
      <c r="LLL60" s="28"/>
      <c r="LLM60" s="28"/>
      <c r="LLN60" s="28"/>
      <c r="LLO60" s="28"/>
      <c r="LLP60" s="28"/>
      <c r="LLQ60" s="28"/>
      <c r="LLR60" s="28"/>
      <c r="LLS60" s="28"/>
      <c r="LLT60" s="28"/>
      <c r="LLU60" s="28"/>
      <c r="LLV60" s="28"/>
      <c r="LLW60" s="28"/>
      <c r="LLX60" s="28"/>
      <c r="LLY60" s="28"/>
      <c r="LLZ60" s="28"/>
      <c r="LMA60" s="28"/>
      <c r="LMB60" s="28"/>
      <c r="LMC60" s="28"/>
      <c r="LMD60" s="28"/>
      <c r="LME60" s="28"/>
      <c r="LMF60" s="28"/>
      <c r="LMG60" s="28"/>
      <c r="LMH60" s="28"/>
      <c r="LMI60" s="28"/>
      <c r="LMJ60" s="28"/>
      <c r="LMK60" s="28"/>
      <c r="LML60" s="28"/>
      <c r="LMM60" s="28"/>
      <c r="LMN60" s="28"/>
      <c r="LMO60" s="28"/>
      <c r="LMP60" s="28"/>
      <c r="LMQ60" s="28"/>
      <c r="LMR60" s="28"/>
      <c r="LMS60" s="28"/>
      <c r="LMT60" s="28"/>
      <c r="LMU60" s="28"/>
      <c r="LMV60" s="28"/>
      <c r="LMW60" s="28"/>
      <c r="LMX60" s="28"/>
      <c r="LMY60" s="28"/>
      <c r="LMZ60" s="28"/>
      <c r="LNA60" s="28"/>
      <c r="LNB60" s="28"/>
      <c r="LNC60" s="28"/>
      <c r="LND60" s="28"/>
      <c r="LNE60" s="28"/>
      <c r="LNF60" s="28"/>
      <c r="LNG60" s="28"/>
      <c r="LNH60" s="28"/>
      <c r="LNI60" s="28"/>
      <c r="LNJ60" s="28"/>
      <c r="LNK60" s="28"/>
      <c r="LNL60" s="28"/>
      <c r="LNM60" s="28"/>
      <c r="LNN60" s="28"/>
      <c r="LNO60" s="28"/>
      <c r="LNP60" s="28"/>
      <c r="LNQ60" s="28"/>
      <c r="LNR60" s="28"/>
      <c r="LNS60" s="28"/>
      <c r="LNT60" s="28"/>
      <c r="LNU60" s="28"/>
      <c r="LNV60" s="28"/>
      <c r="LNW60" s="28"/>
      <c r="LNX60" s="28"/>
      <c r="LNY60" s="28"/>
      <c r="LNZ60" s="28"/>
      <c r="LOA60" s="28"/>
      <c r="LOB60" s="28"/>
      <c r="LOC60" s="28"/>
      <c r="LOD60" s="28"/>
      <c r="LOE60" s="28"/>
      <c r="LOF60" s="28"/>
      <c r="LOG60" s="28"/>
      <c r="LOH60" s="28"/>
      <c r="LOI60" s="28"/>
      <c r="LOJ60" s="28"/>
      <c r="LOK60" s="28"/>
      <c r="LOL60" s="28"/>
      <c r="LOM60" s="28"/>
      <c r="LON60" s="28"/>
      <c r="LOO60" s="28"/>
      <c r="LOP60" s="28"/>
      <c r="LOQ60" s="28"/>
      <c r="LOR60" s="28"/>
      <c r="LOS60" s="28"/>
      <c r="LOT60" s="28"/>
      <c r="LOU60" s="28"/>
      <c r="LOV60" s="28"/>
      <c r="LOW60" s="28"/>
      <c r="LOX60" s="28"/>
      <c r="LOY60" s="28"/>
      <c r="LOZ60" s="28"/>
      <c r="LPA60" s="28"/>
      <c r="LPB60" s="28"/>
      <c r="LPC60" s="28"/>
      <c r="LPD60" s="28"/>
      <c r="LPE60" s="28"/>
      <c r="LPF60" s="28"/>
      <c r="LPG60" s="28"/>
      <c r="LPH60" s="28"/>
      <c r="LPI60" s="28"/>
      <c r="LPJ60" s="28"/>
      <c r="LPK60" s="28"/>
      <c r="LPL60" s="28"/>
      <c r="LPM60" s="28"/>
      <c r="LPN60" s="28"/>
      <c r="LPO60" s="28"/>
      <c r="LPP60" s="28"/>
      <c r="LPQ60" s="28"/>
      <c r="LPR60" s="28"/>
      <c r="LPS60" s="28"/>
      <c r="LPT60" s="28"/>
      <c r="LPU60" s="28"/>
      <c r="LPV60" s="28"/>
      <c r="LPW60" s="28"/>
      <c r="LPX60" s="28"/>
      <c r="LPY60" s="28"/>
      <c r="LPZ60" s="28"/>
      <c r="LQA60" s="28"/>
      <c r="LQB60" s="28"/>
      <c r="LQC60" s="28"/>
      <c r="LQD60" s="28"/>
      <c r="LQE60" s="28"/>
      <c r="LQF60" s="28"/>
      <c r="LQG60" s="28"/>
      <c r="LQH60" s="28"/>
      <c r="LQI60" s="28"/>
      <c r="LQJ60" s="28"/>
      <c r="LQK60" s="28"/>
      <c r="LQL60" s="28"/>
      <c r="LQM60" s="28"/>
      <c r="LQN60" s="28"/>
      <c r="LQO60" s="28"/>
      <c r="LQP60" s="28"/>
      <c r="LQQ60" s="28"/>
      <c r="LQR60" s="28"/>
      <c r="LQS60" s="28"/>
      <c r="LQT60" s="28"/>
      <c r="LQU60" s="28"/>
      <c r="LQV60" s="28"/>
      <c r="LQW60" s="28"/>
      <c r="LQX60" s="28"/>
      <c r="LQY60" s="28"/>
      <c r="LQZ60" s="28"/>
      <c r="LRA60" s="28"/>
      <c r="LRB60" s="28"/>
      <c r="LRC60" s="28"/>
      <c r="LRD60" s="28"/>
      <c r="LRE60" s="28"/>
      <c r="LRF60" s="28"/>
      <c r="LRG60" s="28"/>
      <c r="LRH60" s="28"/>
      <c r="LRI60" s="28"/>
      <c r="LRJ60" s="28"/>
      <c r="LRK60" s="28"/>
      <c r="LRL60" s="28"/>
      <c r="LRM60" s="28"/>
      <c r="LRN60" s="28"/>
      <c r="LRO60" s="28"/>
      <c r="LRP60" s="28"/>
      <c r="LRQ60" s="28"/>
      <c r="LRR60" s="28"/>
      <c r="LRS60" s="28"/>
      <c r="LRT60" s="28"/>
      <c r="LRU60" s="28"/>
      <c r="LRV60" s="28"/>
      <c r="LRW60" s="28"/>
      <c r="LRX60" s="28"/>
      <c r="LRY60" s="28"/>
      <c r="LRZ60" s="28"/>
      <c r="LSA60" s="28"/>
      <c r="LSB60" s="28"/>
      <c r="LSC60" s="28"/>
      <c r="LSD60" s="28"/>
      <c r="LSE60" s="28"/>
      <c r="LSF60" s="28"/>
      <c r="LSG60" s="28"/>
      <c r="LSH60" s="28"/>
      <c r="LSI60" s="28"/>
      <c r="LSJ60" s="28"/>
      <c r="LSK60" s="28"/>
      <c r="LSL60" s="28"/>
      <c r="LSM60" s="28"/>
      <c r="LSN60" s="28"/>
      <c r="LSO60" s="28"/>
      <c r="LSP60" s="28"/>
      <c r="LSQ60" s="28"/>
      <c r="LSR60" s="28"/>
      <c r="LSS60" s="28"/>
      <c r="LST60" s="28"/>
      <c r="LSU60" s="28"/>
      <c r="LSV60" s="28"/>
      <c r="LSW60" s="28"/>
      <c r="LSX60" s="28"/>
      <c r="LSY60" s="28"/>
      <c r="LSZ60" s="28"/>
      <c r="LTA60" s="28"/>
      <c r="LTB60" s="28"/>
      <c r="LTC60" s="28"/>
      <c r="LTD60" s="28"/>
      <c r="LTE60" s="28"/>
      <c r="LTF60" s="28"/>
      <c r="LTG60" s="28"/>
      <c r="LTH60" s="28"/>
      <c r="LTI60" s="28"/>
      <c r="LTJ60" s="28"/>
      <c r="LTK60" s="28"/>
      <c r="LTL60" s="28"/>
      <c r="LTM60" s="28"/>
      <c r="LTN60" s="28"/>
      <c r="LTO60" s="28"/>
      <c r="LTP60" s="28"/>
      <c r="LTQ60" s="28"/>
      <c r="LTR60" s="28"/>
      <c r="LTS60" s="28"/>
      <c r="LTT60" s="28"/>
      <c r="LTU60" s="28"/>
      <c r="LTV60" s="28"/>
      <c r="LTW60" s="28"/>
      <c r="LTX60" s="28"/>
      <c r="LTY60" s="28"/>
      <c r="LTZ60" s="28"/>
      <c r="LUA60" s="28"/>
      <c r="LUB60" s="28"/>
      <c r="LUC60" s="28"/>
      <c r="LUD60" s="28"/>
      <c r="LUE60" s="28"/>
      <c r="LUF60" s="28"/>
      <c r="LUG60" s="28"/>
      <c r="LUH60" s="28"/>
      <c r="LUI60" s="28"/>
      <c r="LUJ60" s="28"/>
      <c r="LUK60" s="28"/>
      <c r="LUL60" s="28"/>
      <c r="LUM60" s="28"/>
      <c r="LUN60" s="28"/>
      <c r="LUO60" s="28"/>
      <c r="LUP60" s="28"/>
      <c r="LUQ60" s="28"/>
      <c r="LUR60" s="28"/>
      <c r="LUS60" s="28"/>
      <c r="LUT60" s="28"/>
      <c r="LUU60" s="28"/>
      <c r="LUV60" s="28"/>
      <c r="LUW60" s="28"/>
      <c r="LUX60" s="28"/>
      <c r="LUY60" s="28"/>
      <c r="LUZ60" s="28"/>
      <c r="LVA60" s="28"/>
      <c r="LVB60" s="28"/>
      <c r="LVC60" s="28"/>
      <c r="LVD60" s="28"/>
      <c r="LVE60" s="28"/>
      <c r="LVF60" s="28"/>
      <c r="LVG60" s="28"/>
      <c r="LVH60" s="28"/>
      <c r="LVI60" s="28"/>
      <c r="LVJ60" s="28"/>
      <c r="LVK60" s="28"/>
      <c r="LVL60" s="28"/>
      <c r="LVM60" s="28"/>
      <c r="LVN60" s="28"/>
      <c r="LVO60" s="28"/>
      <c r="LVP60" s="28"/>
      <c r="LVQ60" s="28"/>
      <c r="LVR60" s="28"/>
      <c r="LVS60" s="28"/>
      <c r="LVT60" s="28"/>
      <c r="LVU60" s="28"/>
      <c r="LVV60" s="28"/>
      <c r="LVW60" s="28"/>
      <c r="LVX60" s="28"/>
      <c r="LVY60" s="28"/>
      <c r="LVZ60" s="28"/>
      <c r="LWA60" s="28"/>
      <c r="LWB60" s="28"/>
      <c r="LWC60" s="28"/>
      <c r="LWD60" s="28"/>
      <c r="LWE60" s="28"/>
      <c r="LWF60" s="28"/>
      <c r="LWG60" s="28"/>
      <c r="LWH60" s="28"/>
      <c r="LWI60" s="28"/>
      <c r="LWJ60" s="28"/>
      <c r="LWK60" s="28"/>
      <c r="LWL60" s="28"/>
      <c r="LWM60" s="28"/>
      <c r="LWN60" s="28"/>
      <c r="LWO60" s="28"/>
      <c r="LWP60" s="28"/>
      <c r="LWQ60" s="28"/>
      <c r="LWR60" s="28"/>
      <c r="LWS60" s="28"/>
      <c r="LWT60" s="28"/>
      <c r="LWU60" s="28"/>
      <c r="LWV60" s="28"/>
      <c r="LWW60" s="28"/>
      <c r="LWX60" s="28"/>
      <c r="LWY60" s="28"/>
      <c r="LWZ60" s="28"/>
      <c r="LXA60" s="28"/>
      <c r="LXB60" s="28"/>
      <c r="LXC60" s="28"/>
      <c r="LXD60" s="28"/>
      <c r="LXE60" s="28"/>
      <c r="LXF60" s="28"/>
      <c r="LXG60" s="28"/>
      <c r="LXH60" s="28"/>
      <c r="LXI60" s="28"/>
      <c r="LXJ60" s="28"/>
      <c r="LXK60" s="28"/>
      <c r="LXL60" s="28"/>
      <c r="LXM60" s="28"/>
      <c r="LXN60" s="28"/>
      <c r="LXO60" s="28"/>
      <c r="LXP60" s="28"/>
      <c r="LXQ60" s="28"/>
      <c r="LXR60" s="28"/>
      <c r="LXS60" s="28"/>
      <c r="LXT60" s="28"/>
      <c r="LXU60" s="28"/>
      <c r="LXV60" s="28"/>
      <c r="LXW60" s="28"/>
      <c r="LXX60" s="28"/>
      <c r="LXY60" s="28"/>
      <c r="LXZ60" s="28"/>
      <c r="LYA60" s="28"/>
      <c r="LYB60" s="28"/>
      <c r="LYC60" s="28"/>
      <c r="LYD60" s="28"/>
      <c r="LYE60" s="28"/>
      <c r="LYF60" s="28"/>
      <c r="LYG60" s="28"/>
      <c r="LYH60" s="28"/>
      <c r="LYI60" s="28"/>
      <c r="LYJ60" s="28"/>
      <c r="LYK60" s="28"/>
      <c r="LYL60" s="28"/>
      <c r="LYM60" s="28"/>
      <c r="LYN60" s="28"/>
      <c r="LYO60" s="28"/>
      <c r="LYP60" s="28"/>
      <c r="LYQ60" s="28"/>
      <c r="LYR60" s="28"/>
      <c r="LYS60" s="28"/>
      <c r="LYT60" s="28"/>
      <c r="LYU60" s="28"/>
      <c r="LYV60" s="28"/>
      <c r="LYW60" s="28"/>
      <c r="LYX60" s="28"/>
      <c r="LYY60" s="28"/>
      <c r="LYZ60" s="28"/>
      <c r="LZA60" s="28"/>
      <c r="LZB60" s="28"/>
      <c r="LZC60" s="28"/>
      <c r="LZD60" s="28"/>
      <c r="LZE60" s="28"/>
      <c r="LZF60" s="28"/>
      <c r="LZG60" s="28"/>
      <c r="LZH60" s="28"/>
      <c r="LZI60" s="28"/>
      <c r="LZJ60" s="28"/>
      <c r="LZK60" s="28"/>
      <c r="LZL60" s="28"/>
      <c r="LZM60" s="28"/>
      <c r="LZN60" s="28"/>
      <c r="LZO60" s="28"/>
      <c r="LZP60" s="28"/>
      <c r="LZQ60" s="28"/>
      <c r="LZR60" s="28"/>
      <c r="LZS60" s="28"/>
      <c r="LZT60" s="28"/>
      <c r="LZU60" s="28"/>
      <c r="LZV60" s="28"/>
      <c r="LZW60" s="28"/>
      <c r="LZX60" s="28"/>
      <c r="LZY60" s="28"/>
      <c r="LZZ60" s="28"/>
      <c r="MAA60" s="28"/>
      <c r="MAB60" s="28"/>
      <c r="MAC60" s="28"/>
      <c r="MAD60" s="28"/>
      <c r="MAE60" s="28"/>
      <c r="MAF60" s="28"/>
      <c r="MAG60" s="28"/>
      <c r="MAH60" s="28"/>
      <c r="MAI60" s="28"/>
      <c r="MAJ60" s="28"/>
      <c r="MAK60" s="28"/>
      <c r="MAL60" s="28"/>
      <c r="MAM60" s="28"/>
      <c r="MAN60" s="28"/>
      <c r="MAO60" s="28"/>
      <c r="MAP60" s="28"/>
      <c r="MAQ60" s="28"/>
      <c r="MAR60" s="28"/>
      <c r="MAS60" s="28"/>
      <c r="MAT60" s="28"/>
      <c r="MAU60" s="28"/>
      <c r="MAV60" s="28"/>
      <c r="MAW60" s="28"/>
      <c r="MAX60" s="28"/>
      <c r="MAY60" s="28"/>
      <c r="MAZ60" s="28"/>
      <c r="MBA60" s="28"/>
      <c r="MBB60" s="28"/>
      <c r="MBC60" s="28"/>
      <c r="MBD60" s="28"/>
      <c r="MBE60" s="28"/>
      <c r="MBF60" s="28"/>
      <c r="MBG60" s="28"/>
      <c r="MBH60" s="28"/>
      <c r="MBI60" s="28"/>
      <c r="MBJ60" s="28"/>
      <c r="MBK60" s="28"/>
      <c r="MBL60" s="28"/>
      <c r="MBM60" s="28"/>
      <c r="MBN60" s="28"/>
      <c r="MBO60" s="28"/>
      <c r="MBP60" s="28"/>
      <c r="MBQ60" s="28"/>
      <c r="MBR60" s="28"/>
      <c r="MBS60" s="28"/>
      <c r="MBT60" s="28"/>
      <c r="MBU60" s="28"/>
      <c r="MBV60" s="28"/>
      <c r="MBW60" s="28"/>
      <c r="MBX60" s="28"/>
      <c r="MBY60" s="28"/>
      <c r="MBZ60" s="28"/>
      <c r="MCA60" s="28"/>
      <c r="MCB60" s="28"/>
      <c r="MCC60" s="28"/>
      <c r="MCD60" s="28"/>
      <c r="MCE60" s="28"/>
      <c r="MCF60" s="28"/>
      <c r="MCG60" s="28"/>
      <c r="MCH60" s="28"/>
      <c r="MCI60" s="28"/>
      <c r="MCJ60" s="28"/>
      <c r="MCK60" s="28"/>
      <c r="MCL60" s="28"/>
      <c r="MCM60" s="28"/>
      <c r="MCN60" s="28"/>
      <c r="MCO60" s="28"/>
      <c r="MCP60" s="28"/>
      <c r="MCQ60" s="28"/>
      <c r="MCR60" s="28"/>
      <c r="MCS60" s="28"/>
      <c r="MCT60" s="28"/>
      <c r="MCU60" s="28"/>
      <c r="MCV60" s="28"/>
      <c r="MCW60" s="28"/>
      <c r="MCX60" s="28"/>
      <c r="MCY60" s="28"/>
      <c r="MCZ60" s="28"/>
      <c r="MDA60" s="28"/>
      <c r="MDB60" s="28"/>
      <c r="MDC60" s="28"/>
      <c r="MDD60" s="28"/>
      <c r="MDE60" s="28"/>
      <c r="MDF60" s="28"/>
      <c r="MDG60" s="28"/>
      <c r="MDH60" s="28"/>
      <c r="MDI60" s="28"/>
      <c r="MDJ60" s="28"/>
      <c r="MDK60" s="28"/>
      <c r="MDL60" s="28"/>
      <c r="MDM60" s="28"/>
      <c r="MDN60" s="28"/>
      <c r="MDO60" s="28"/>
      <c r="MDP60" s="28"/>
      <c r="MDQ60" s="28"/>
      <c r="MDR60" s="28"/>
      <c r="MDS60" s="28"/>
      <c r="MDT60" s="28"/>
      <c r="MDU60" s="28"/>
      <c r="MDV60" s="28"/>
      <c r="MDW60" s="28"/>
      <c r="MDX60" s="28"/>
      <c r="MDY60" s="28"/>
      <c r="MDZ60" s="28"/>
      <c r="MEA60" s="28"/>
      <c r="MEB60" s="28"/>
      <c r="MEC60" s="28"/>
      <c r="MED60" s="28"/>
      <c r="MEE60" s="28"/>
      <c r="MEF60" s="28"/>
      <c r="MEG60" s="28"/>
      <c r="MEH60" s="28"/>
      <c r="MEI60" s="28"/>
      <c r="MEJ60" s="28"/>
      <c r="MEK60" s="28"/>
      <c r="MEL60" s="28"/>
      <c r="MEM60" s="28"/>
      <c r="MEN60" s="28"/>
      <c r="MEO60" s="28"/>
      <c r="MEP60" s="28"/>
      <c r="MEQ60" s="28"/>
      <c r="MER60" s="28"/>
      <c r="MES60" s="28"/>
      <c r="MET60" s="28"/>
      <c r="MEU60" s="28"/>
      <c r="MEV60" s="28"/>
      <c r="MEW60" s="28"/>
      <c r="MEX60" s="28"/>
      <c r="MEY60" s="28"/>
      <c r="MEZ60" s="28"/>
      <c r="MFA60" s="28"/>
      <c r="MFB60" s="28"/>
      <c r="MFC60" s="28"/>
      <c r="MFD60" s="28"/>
      <c r="MFE60" s="28"/>
      <c r="MFF60" s="28"/>
      <c r="MFG60" s="28"/>
      <c r="MFH60" s="28"/>
      <c r="MFI60" s="28"/>
      <c r="MFJ60" s="28"/>
      <c r="MFK60" s="28"/>
      <c r="MFL60" s="28"/>
      <c r="MFM60" s="28"/>
      <c r="MFN60" s="28"/>
      <c r="MFO60" s="28"/>
      <c r="MFP60" s="28"/>
      <c r="MFQ60" s="28"/>
      <c r="MFR60" s="28"/>
      <c r="MFS60" s="28"/>
      <c r="MFT60" s="28"/>
      <c r="MFU60" s="28"/>
      <c r="MFV60" s="28"/>
      <c r="MFW60" s="28"/>
      <c r="MFX60" s="28"/>
      <c r="MFY60" s="28"/>
      <c r="MFZ60" s="28"/>
      <c r="MGA60" s="28"/>
      <c r="MGB60" s="28"/>
      <c r="MGC60" s="28"/>
      <c r="MGD60" s="28"/>
      <c r="MGE60" s="28"/>
      <c r="MGF60" s="28"/>
      <c r="MGG60" s="28"/>
      <c r="MGH60" s="28"/>
      <c r="MGI60" s="28"/>
      <c r="MGJ60" s="28"/>
      <c r="MGK60" s="28"/>
      <c r="MGL60" s="28"/>
      <c r="MGM60" s="28"/>
      <c r="MGN60" s="28"/>
      <c r="MGO60" s="28"/>
      <c r="MGP60" s="28"/>
      <c r="MGQ60" s="28"/>
      <c r="MGR60" s="28"/>
      <c r="MGS60" s="28"/>
      <c r="MGT60" s="28"/>
      <c r="MGU60" s="28"/>
      <c r="MGV60" s="28"/>
      <c r="MGW60" s="28"/>
      <c r="MGX60" s="28"/>
      <c r="MGY60" s="28"/>
      <c r="MGZ60" s="28"/>
      <c r="MHA60" s="28"/>
      <c r="MHB60" s="28"/>
      <c r="MHC60" s="28"/>
      <c r="MHD60" s="28"/>
      <c r="MHE60" s="28"/>
      <c r="MHF60" s="28"/>
      <c r="MHG60" s="28"/>
      <c r="MHH60" s="28"/>
      <c r="MHI60" s="28"/>
      <c r="MHJ60" s="28"/>
      <c r="MHK60" s="28"/>
      <c r="MHL60" s="28"/>
      <c r="MHM60" s="28"/>
      <c r="MHN60" s="28"/>
      <c r="MHO60" s="28"/>
      <c r="MHP60" s="28"/>
      <c r="MHQ60" s="28"/>
      <c r="MHR60" s="28"/>
      <c r="MHS60" s="28"/>
      <c r="MHT60" s="28"/>
      <c r="MHU60" s="28"/>
      <c r="MHV60" s="28"/>
      <c r="MHW60" s="28"/>
      <c r="MHX60" s="28"/>
      <c r="MHY60" s="28"/>
      <c r="MHZ60" s="28"/>
      <c r="MIA60" s="28"/>
      <c r="MIB60" s="28"/>
      <c r="MIC60" s="28"/>
      <c r="MID60" s="28"/>
      <c r="MIE60" s="28"/>
      <c r="MIF60" s="28"/>
      <c r="MIG60" s="28"/>
      <c r="MIH60" s="28"/>
      <c r="MII60" s="28"/>
      <c r="MIJ60" s="28"/>
      <c r="MIK60" s="28"/>
      <c r="MIL60" s="28"/>
      <c r="MIM60" s="28"/>
      <c r="MIN60" s="28"/>
      <c r="MIO60" s="28"/>
      <c r="MIP60" s="28"/>
      <c r="MIQ60" s="28"/>
      <c r="MIR60" s="28"/>
      <c r="MIS60" s="28"/>
      <c r="MIT60" s="28"/>
      <c r="MIU60" s="28"/>
      <c r="MIV60" s="28"/>
      <c r="MIW60" s="28"/>
      <c r="MIX60" s="28"/>
      <c r="MIY60" s="28"/>
      <c r="MIZ60" s="28"/>
      <c r="MJA60" s="28"/>
      <c r="MJB60" s="28"/>
      <c r="MJC60" s="28"/>
      <c r="MJD60" s="28"/>
      <c r="MJE60" s="28"/>
      <c r="MJF60" s="28"/>
      <c r="MJG60" s="28"/>
      <c r="MJH60" s="28"/>
      <c r="MJI60" s="28"/>
      <c r="MJJ60" s="28"/>
      <c r="MJK60" s="28"/>
      <c r="MJL60" s="28"/>
      <c r="MJM60" s="28"/>
      <c r="MJN60" s="28"/>
      <c r="MJO60" s="28"/>
      <c r="MJP60" s="28"/>
      <c r="MJQ60" s="28"/>
      <c r="MJR60" s="28"/>
      <c r="MJS60" s="28"/>
      <c r="MJT60" s="28"/>
      <c r="MJU60" s="28"/>
      <c r="MJV60" s="28"/>
      <c r="MJW60" s="28"/>
      <c r="MJX60" s="28"/>
      <c r="MJY60" s="28"/>
      <c r="MJZ60" s="28"/>
      <c r="MKA60" s="28"/>
      <c r="MKB60" s="28"/>
      <c r="MKC60" s="28"/>
      <c r="MKD60" s="28"/>
      <c r="MKE60" s="28"/>
      <c r="MKF60" s="28"/>
      <c r="MKG60" s="28"/>
      <c r="MKH60" s="28"/>
      <c r="MKI60" s="28"/>
      <c r="MKJ60" s="28"/>
      <c r="MKK60" s="28"/>
      <c r="MKL60" s="28"/>
      <c r="MKM60" s="28"/>
      <c r="MKN60" s="28"/>
      <c r="MKO60" s="28"/>
      <c r="MKP60" s="28"/>
      <c r="MKQ60" s="28"/>
      <c r="MKR60" s="28"/>
      <c r="MKS60" s="28"/>
      <c r="MKT60" s="28"/>
      <c r="MKU60" s="28"/>
      <c r="MKV60" s="28"/>
      <c r="MKW60" s="28"/>
      <c r="MKX60" s="28"/>
      <c r="MKY60" s="28"/>
      <c r="MKZ60" s="28"/>
      <c r="MLA60" s="28"/>
      <c r="MLB60" s="28"/>
      <c r="MLC60" s="28"/>
      <c r="MLD60" s="28"/>
      <c r="MLE60" s="28"/>
      <c r="MLF60" s="28"/>
      <c r="MLG60" s="28"/>
      <c r="MLH60" s="28"/>
      <c r="MLI60" s="28"/>
      <c r="MLJ60" s="28"/>
      <c r="MLK60" s="28"/>
      <c r="MLL60" s="28"/>
      <c r="MLM60" s="28"/>
      <c r="MLN60" s="28"/>
      <c r="MLO60" s="28"/>
      <c r="MLP60" s="28"/>
      <c r="MLQ60" s="28"/>
      <c r="MLR60" s="28"/>
      <c r="MLS60" s="28"/>
      <c r="MLT60" s="28"/>
      <c r="MLU60" s="28"/>
      <c r="MLV60" s="28"/>
      <c r="MLW60" s="28"/>
      <c r="MLX60" s="28"/>
      <c r="MLY60" s="28"/>
      <c r="MLZ60" s="28"/>
      <c r="MMA60" s="28"/>
      <c r="MMB60" s="28"/>
      <c r="MMC60" s="28"/>
      <c r="MMD60" s="28"/>
      <c r="MME60" s="28"/>
      <c r="MMF60" s="28"/>
      <c r="MMG60" s="28"/>
      <c r="MMH60" s="28"/>
      <c r="MMI60" s="28"/>
      <c r="MMJ60" s="28"/>
      <c r="MMK60" s="28"/>
      <c r="MML60" s="28"/>
      <c r="MMM60" s="28"/>
      <c r="MMN60" s="28"/>
      <c r="MMO60" s="28"/>
      <c r="MMP60" s="28"/>
      <c r="MMQ60" s="28"/>
      <c r="MMR60" s="28"/>
      <c r="MMS60" s="28"/>
      <c r="MMT60" s="28"/>
      <c r="MMU60" s="28"/>
      <c r="MMV60" s="28"/>
      <c r="MMW60" s="28"/>
      <c r="MMX60" s="28"/>
      <c r="MMY60" s="28"/>
      <c r="MMZ60" s="28"/>
      <c r="MNA60" s="28"/>
      <c r="MNB60" s="28"/>
      <c r="MNC60" s="28"/>
      <c r="MND60" s="28"/>
      <c r="MNE60" s="28"/>
      <c r="MNF60" s="28"/>
      <c r="MNG60" s="28"/>
      <c r="MNH60" s="28"/>
      <c r="MNI60" s="28"/>
      <c r="MNJ60" s="28"/>
      <c r="MNK60" s="28"/>
      <c r="MNL60" s="28"/>
      <c r="MNM60" s="28"/>
      <c r="MNN60" s="28"/>
      <c r="MNO60" s="28"/>
      <c r="MNP60" s="28"/>
      <c r="MNQ60" s="28"/>
      <c r="MNR60" s="28"/>
      <c r="MNS60" s="28"/>
      <c r="MNT60" s="28"/>
      <c r="MNU60" s="28"/>
      <c r="MNV60" s="28"/>
      <c r="MNW60" s="28"/>
      <c r="MNX60" s="28"/>
      <c r="MNY60" s="28"/>
      <c r="MNZ60" s="28"/>
      <c r="MOA60" s="28"/>
      <c r="MOB60" s="28"/>
      <c r="MOC60" s="28"/>
      <c r="MOD60" s="28"/>
      <c r="MOE60" s="28"/>
      <c r="MOF60" s="28"/>
      <c r="MOG60" s="28"/>
      <c r="MOH60" s="28"/>
      <c r="MOI60" s="28"/>
      <c r="MOJ60" s="28"/>
      <c r="MOK60" s="28"/>
      <c r="MOL60" s="28"/>
      <c r="MOM60" s="28"/>
      <c r="MON60" s="28"/>
      <c r="MOO60" s="28"/>
      <c r="MOP60" s="28"/>
      <c r="MOQ60" s="28"/>
      <c r="MOR60" s="28"/>
      <c r="MOS60" s="28"/>
      <c r="MOT60" s="28"/>
      <c r="MOU60" s="28"/>
      <c r="MOV60" s="28"/>
      <c r="MOW60" s="28"/>
      <c r="MOX60" s="28"/>
      <c r="MOY60" s="28"/>
      <c r="MOZ60" s="28"/>
      <c r="MPA60" s="28"/>
      <c r="MPB60" s="28"/>
      <c r="MPC60" s="28"/>
      <c r="MPD60" s="28"/>
      <c r="MPE60" s="28"/>
      <c r="MPF60" s="28"/>
      <c r="MPG60" s="28"/>
      <c r="MPH60" s="28"/>
      <c r="MPI60" s="28"/>
      <c r="MPJ60" s="28"/>
      <c r="MPK60" s="28"/>
      <c r="MPL60" s="28"/>
      <c r="MPM60" s="28"/>
      <c r="MPN60" s="28"/>
      <c r="MPO60" s="28"/>
      <c r="MPP60" s="28"/>
      <c r="MPQ60" s="28"/>
      <c r="MPR60" s="28"/>
      <c r="MPS60" s="28"/>
      <c r="MPT60" s="28"/>
      <c r="MPU60" s="28"/>
      <c r="MPV60" s="28"/>
      <c r="MPW60" s="28"/>
      <c r="MPX60" s="28"/>
      <c r="MPY60" s="28"/>
      <c r="MPZ60" s="28"/>
      <c r="MQA60" s="28"/>
      <c r="MQB60" s="28"/>
      <c r="MQC60" s="28"/>
      <c r="MQD60" s="28"/>
      <c r="MQE60" s="28"/>
      <c r="MQF60" s="28"/>
      <c r="MQG60" s="28"/>
      <c r="MQH60" s="28"/>
      <c r="MQI60" s="28"/>
      <c r="MQJ60" s="28"/>
      <c r="MQK60" s="28"/>
      <c r="MQL60" s="28"/>
      <c r="MQM60" s="28"/>
      <c r="MQN60" s="28"/>
      <c r="MQO60" s="28"/>
      <c r="MQP60" s="28"/>
      <c r="MQQ60" s="28"/>
      <c r="MQR60" s="28"/>
      <c r="MQS60" s="28"/>
      <c r="MQT60" s="28"/>
      <c r="MQU60" s="28"/>
      <c r="MQV60" s="28"/>
      <c r="MQW60" s="28"/>
      <c r="MQX60" s="28"/>
      <c r="MQY60" s="28"/>
      <c r="MQZ60" s="28"/>
      <c r="MRA60" s="28"/>
      <c r="MRB60" s="28"/>
      <c r="MRC60" s="28"/>
      <c r="MRD60" s="28"/>
      <c r="MRE60" s="28"/>
      <c r="MRF60" s="28"/>
      <c r="MRG60" s="28"/>
      <c r="MRH60" s="28"/>
      <c r="MRI60" s="28"/>
      <c r="MRJ60" s="28"/>
      <c r="MRK60" s="28"/>
      <c r="MRL60" s="28"/>
      <c r="MRM60" s="28"/>
      <c r="MRN60" s="28"/>
      <c r="MRO60" s="28"/>
      <c r="MRP60" s="28"/>
      <c r="MRQ60" s="28"/>
      <c r="MRR60" s="28"/>
      <c r="MRS60" s="28"/>
      <c r="MRT60" s="28"/>
      <c r="MRU60" s="28"/>
      <c r="MRV60" s="28"/>
      <c r="MRW60" s="28"/>
      <c r="MRX60" s="28"/>
      <c r="MRY60" s="28"/>
      <c r="MRZ60" s="28"/>
      <c r="MSA60" s="28"/>
      <c r="MSB60" s="28"/>
      <c r="MSC60" s="28"/>
      <c r="MSD60" s="28"/>
      <c r="MSE60" s="28"/>
      <c r="MSF60" s="28"/>
      <c r="MSG60" s="28"/>
      <c r="MSH60" s="28"/>
      <c r="MSI60" s="28"/>
      <c r="MSJ60" s="28"/>
      <c r="MSK60" s="28"/>
      <c r="MSL60" s="28"/>
      <c r="MSM60" s="28"/>
      <c r="MSN60" s="28"/>
      <c r="MSO60" s="28"/>
      <c r="MSP60" s="28"/>
      <c r="MSQ60" s="28"/>
      <c r="MSR60" s="28"/>
      <c r="MSS60" s="28"/>
      <c r="MST60" s="28"/>
      <c r="MSU60" s="28"/>
      <c r="MSV60" s="28"/>
      <c r="MSW60" s="28"/>
      <c r="MSX60" s="28"/>
      <c r="MSY60" s="28"/>
      <c r="MSZ60" s="28"/>
      <c r="MTA60" s="28"/>
      <c r="MTB60" s="28"/>
      <c r="MTC60" s="28"/>
      <c r="MTD60" s="28"/>
      <c r="MTE60" s="28"/>
      <c r="MTF60" s="28"/>
      <c r="MTG60" s="28"/>
      <c r="MTH60" s="28"/>
      <c r="MTI60" s="28"/>
      <c r="MTJ60" s="28"/>
      <c r="MTK60" s="28"/>
      <c r="MTL60" s="28"/>
      <c r="MTM60" s="28"/>
      <c r="MTN60" s="28"/>
      <c r="MTO60" s="28"/>
      <c r="MTP60" s="28"/>
      <c r="MTQ60" s="28"/>
      <c r="MTR60" s="28"/>
      <c r="MTS60" s="28"/>
      <c r="MTT60" s="28"/>
      <c r="MTU60" s="28"/>
      <c r="MTV60" s="28"/>
      <c r="MTW60" s="28"/>
      <c r="MTX60" s="28"/>
      <c r="MTY60" s="28"/>
      <c r="MTZ60" s="28"/>
      <c r="MUA60" s="28"/>
      <c r="MUB60" s="28"/>
      <c r="MUC60" s="28"/>
      <c r="MUD60" s="28"/>
      <c r="MUE60" s="28"/>
      <c r="MUF60" s="28"/>
      <c r="MUG60" s="28"/>
      <c r="MUH60" s="28"/>
      <c r="MUI60" s="28"/>
      <c r="MUJ60" s="28"/>
      <c r="MUK60" s="28"/>
      <c r="MUL60" s="28"/>
      <c r="MUM60" s="28"/>
      <c r="MUN60" s="28"/>
      <c r="MUO60" s="28"/>
      <c r="MUP60" s="28"/>
      <c r="MUQ60" s="28"/>
      <c r="MUR60" s="28"/>
      <c r="MUS60" s="28"/>
      <c r="MUT60" s="28"/>
      <c r="MUU60" s="28"/>
      <c r="MUV60" s="28"/>
      <c r="MUW60" s="28"/>
      <c r="MUX60" s="28"/>
      <c r="MUY60" s="28"/>
      <c r="MUZ60" s="28"/>
      <c r="MVA60" s="28"/>
      <c r="MVB60" s="28"/>
      <c r="MVC60" s="28"/>
      <c r="MVD60" s="28"/>
      <c r="MVE60" s="28"/>
      <c r="MVF60" s="28"/>
      <c r="MVG60" s="28"/>
      <c r="MVH60" s="28"/>
      <c r="MVI60" s="28"/>
      <c r="MVJ60" s="28"/>
      <c r="MVK60" s="28"/>
      <c r="MVL60" s="28"/>
      <c r="MVM60" s="28"/>
      <c r="MVN60" s="28"/>
      <c r="MVO60" s="28"/>
      <c r="MVP60" s="28"/>
      <c r="MVQ60" s="28"/>
      <c r="MVR60" s="28"/>
      <c r="MVS60" s="28"/>
      <c r="MVT60" s="28"/>
      <c r="MVU60" s="28"/>
      <c r="MVV60" s="28"/>
      <c r="MVW60" s="28"/>
      <c r="MVX60" s="28"/>
      <c r="MVY60" s="28"/>
      <c r="MVZ60" s="28"/>
      <c r="MWA60" s="28"/>
      <c r="MWB60" s="28"/>
      <c r="MWC60" s="28"/>
      <c r="MWD60" s="28"/>
      <c r="MWE60" s="28"/>
      <c r="MWF60" s="28"/>
      <c r="MWG60" s="28"/>
      <c r="MWH60" s="28"/>
      <c r="MWI60" s="28"/>
      <c r="MWJ60" s="28"/>
      <c r="MWK60" s="28"/>
      <c r="MWL60" s="28"/>
      <c r="MWM60" s="28"/>
      <c r="MWN60" s="28"/>
      <c r="MWO60" s="28"/>
      <c r="MWP60" s="28"/>
      <c r="MWQ60" s="28"/>
      <c r="MWR60" s="28"/>
      <c r="MWS60" s="28"/>
      <c r="MWT60" s="28"/>
      <c r="MWU60" s="28"/>
      <c r="MWV60" s="28"/>
      <c r="MWW60" s="28"/>
      <c r="MWX60" s="28"/>
      <c r="MWY60" s="28"/>
      <c r="MWZ60" s="28"/>
      <c r="MXA60" s="28"/>
      <c r="MXB60" s="28"/>
      <c r="MXC60" s="28"/>
      <c r="MXD60" s="28"/>
      <c r="MXE60" s="28"/>
      <c r="MXF60" s="28"/>
      <c r="MXG60" s="28"/>
      <c r="MXH60" s="28"/>
      <c r="MXI60" s="28"/>
      <c r="MXJ60" s="28"/>
      <c r="MXK60" s="28"/>
      <c r="MXL60" s="28"/>
      <c r="MXM60" s="28"/>
      <c r="MXN60" s="28"/>
      <c r="MXO60" s="28"/>
      <c r="MXP60" s="28"/>
      <c r="MXQ60" s="28"/>
      <c r="MXR60" s="28"/>
      <c r="MXS60" s="28"/>
      <c r="MXT60" s="28"/>
      <c r="MXU60" s="28"/>
      <c r="MXV60" s="28"/>
      <c r="MXW60" s="28"/>
      <c r="MXX60" s="28"/>
      <c r="MXY60" s="28"/>
      <c r="MXZ60" s="28"/>
      <c r="MYA60" s="28"/>
      <c r="MYB60" s="28"/>
      <c r="MYC60" s="28"/>
      <c r="MYD60" s="28"/>
      <c r="MYE60" s="28"/>
      <c r="MYF60" s="28"/>
      <c r="MYG60" s="28"/>
      <c r="MYH60" s="28"/>
      <c r="MYI60" s="28"/>
      <c r="MYJ60" s="28"/>
      <c r="MYK60" s="28"/>
      <c r="MYL60" s="28"/>
      <c r="MYM60" s="28"/>
      <c r="MYN60" s="28"/>
      <c r="MYO60" s="28"/>
      <c r="MYP60" s="28"/>
      <c r="MYQ60" s="28"/>
      <c r="MYR60" s="28"/>
      <c r="MYS60" s="28"/>
      <c r="MYT60" s="28"/>
      <c r="MYU60" s="28"/>
      <c r="MYV60" s="28"/>
      <c r="MYW60" s="28"/>
      <c r="MYX60" s="28"/>
      <c r="MYY60" s="28"/>
      <c r="MYZ60" s="28"/>
      <c r="MZA60" s="28"/>
      <c r="MZB60" s="28"/>
      <c r="MZC60" s="28"/>
      <c r="MZD60" s="28"/>
      <c r="MZE60" s="28"/>
      <c r="MZF60" s="28"/>
      <c r="MZG60" s="28"/>
      <c r="MZH60" s="28"/>
      <c r="MZI60" s="28"/>
      <c r="MZJ60" s="28"/>
      <c r="MZK60" s="28"/>
      <c r="MZL60" s="28"/>
      <c r="MZM60" s="28"/>
      <c r="MZN60" s="28"/>
      <c r="MZO60" s="28"/>
      <c r="MZP60" s="28"/>
      <c r="MZQ60" s="28"/>
      <c r="MZR60" s="28"/>
      <c r="MZS60" s="28"/>
      <c r="MZT60" s="28"/>
      <c r="MZU60" s="28"/>
      <c r="MZV60" s="28"/>
      <c r="MZW60" s="28"/>
      <c r="MZX60" s="28"/>
      <c r="MZY60" s="28"/>
      <c r="MZZ60" s="28"/>
      <c r="NAA60" s="28"/>
      <c r="NAB60" s="28"/>
      <c r="NAC60" s="28"/>
      <c r="NAD60" s="28"/>
      <c r="NAE60" s="28"/>
      <c r="NAF60" s="28"/>
      <c r="NAG60" s="28"/>
      <c r="NAH60" s="28"/>
      <c r="NAI60" s="28"/>
      <c r="NAJ60" s="28"/>
      <c r="NAK60" s="28"/>
      <c r="NAL60" s="28"/>
      <c r="NAM60" s="28"/>
      <c r="NAN60" s="28"/>
      <c r="NAO60" s="28"/>
      <c r="NAP60" s="28"/>
      <c r="NAQ60" s="28"/>
      <c r="NAR60" s="28"/>
      <c r="NAS60" s="28"/>
      <c r="NAT60" s="28"/>
      <c r="NAU60" s="28"/>
      <c r="NAV60" s="28"/>
      <c r="NAW60" s="28"/>
      <c r="NAX60" s="28"/>
      <c r="NAY60" s="28"/>
      <c r="NAZ60" s="28"/>
      <c r="NBA60" s="28"/>
      <c r="NBB60" s="28"/>
      <c r="NBC60" s="28"/>
      <c r="NBD60" s="28"/>
      <c r="NBE60" s="28"/>
      <c r="NBF60" s="28"/>
      <c r="NBG60" s="28"/>
      <c r="NBH60" s="28"/>
      <c r="NBI60" s="28"/>
      <c r="NBJ60" s="28"/>
      <c r="NBK60" s="28"/>
      <c r="NBL60" s="28"/>
      <c r="NBM60" s="28"/>
      <c r="NBN60" s="28"/>
      <c r="NBO60" s="28"/>
      <c r="NBP60" s="28"/>
      <c r="NBQ60" s="28"/>
      <c r="NBR60" s="28"/>
      <c r="NBS60" s="28"/>
      <c r="NBT60" s="28"/>
      <c r="NBU60" s="28"/>
      <c r="NBV60" s="28"/>
      <c r="NBW60" s="28"/>
      <c r="NBX60" s="28"/>
      <c r="NBY60" s="28"/>
      <c r="NBZ60" s="28"/>
      <c r="NCA60" s="28"/>
      <c r="NCB60" s="28"/>
      <c r="NCC60" s="28"/>
      <c r="NCD60" s="28"/>
      <c r="NCE60" s="28"/>
      <c r="NCF60" s="28"/>
      <c r="NCG60" s="28"/>
      <c r="NCH60" s="28"/>
      <c r="NCI60" s="28"/>
      <c r="NCJ60" s="28"/>
      <c r="NCK60" s="28"/>
      <c r="NCL60" s="28"/>
      <c r="NCM60" s="28"/>
      <c r="NCN60" s="28"/>
      <c r="NCO60" s="28"/>
      <c r="NCP60" s="28"/>
      <c r="NCQ60" s="28"/>
      <c r="NCR60" s="28"/>
      <c r="NCS60" s="28"/>
      <c r="NCT60" s="28"/>
      <c r="NCU60" s="28"/>
      <c r="NCV60" s="28"/>
      <c r="NCW60" s="28"/>
      <c r="NCX60" s="28"/>
      <c r="NCY60" s="28"/>
      <c r="NCZ60" s="28"/>
      <c r="NDA60" s="28"/>
      <c r="NDB60" s="28"/>
      <c r="NDC60" s="28"/>
      <c r="NDD60" s="28"/>
      <c r="NDE60" s="28"/>
      <c r="NDF60" s="28"/>
      <c r="NDG60" s="28"/>
      <c r="NDH60" s="28"/>
      <c r="NDI60" s="28"/>
      <c r="NDJ60" s="28"/>
      <c r="NDK60" s="28"/>
      <c r="NDL60" s="28"/>
      <c r="NDM60" s="28"/>
      <c r="NDN60" s="28"/>
      <c r="NDO60" s="28"/>
      <c r="NDP60" s="28"/>
      <c r="NDQ60" s="28"/>
      <c r="NDR60" s="28"/>
      <c r="NDS60" s="28"/>
      <c r="NDT60" s="28"/>
      <c r="NDU60" s="28"/>
      <c r="NDV60" s="28"/>
      <c r="NDW60" s="28"/>
      <c r="NDX60" s="28"/>
      <c r="NDY60" s="28"/>
      <c r="NDZ60" s="28"/>
      <c r="NEA60" s="28"/>
      <c r="NEB60" s="28"/>
      <c r="NEC60" s="28"/>
      <c r="NED60" s="28"/>
      <c r="NEE60" s="28"/>
      <c r="NEF60" s="28"/>
      <c r="NEG60" s="28"/>
      <c r="NEH60" s="28"/>
      <c r="NEI60" s="28"/>
      <c r="NEJ60" s="28"/>
      <c r="NEK60" s="28"/>
      <c r="NEL60" s="28"/>
      <c r="NEM60" s="28"/>
      <c r="NEN60" s="28"/>
      <c r="NEO60" s="28"/>
      <c r="NEP60" s="28"/>
      <c r="NEQ60" s="28"/>
      <c r="NER60" s="28"/>
      <c r="NES60" s="28"/>
      <c r="NET60" s="28"/>
      <c r="NEU60" s="28"/>
      <c r="NEV60" s="28"/>
      <c r="NEW60" s="28"/>
      <c r="NEX60" s="28"/>
      <c r="NEY60" s="28"/>
      <c r="NEZ60" s="28"/>
      <c r="NFA60" s="28"/>
      <c r="NFB60" s="28"/>
      <c r="NFC60" s="28"/>
      <c r="NFD60" s="28"/>
      <c r="NFE60" s="28"/>
      <c r="NFF60" s="28"/>
      <c r="NFG60" s="28"/>
      <c r="NFH60" s="28"/>
      <c r="NFI60" s="28"/>
      <c r="NFJ60" s="28"/>
      <c r="NFK60" s="28"/>
      <c r="NFL60" s="28"/>
      <c r="NFM60" s="28"/>
      <c r="NFN60" s="28"/>
      <c r="NFO60" s="28"/>
      <c r="NFP60" s="28"/>
      <c r="NFQ60" s="28"/>
      <c r="NFR60" s="28"/>
      <c r="NFS60" s="28"/>
      <c r="NFT60" s="28"/>
      <c r="NFU60" s="28"/>
      <c r="NFV60" s="28"/>
      <c r="NFW60" s="28"/>
      <c r="NFX60" s="28"/>
      <c r="NFY60" s="28"/>
      <c r="NFZ60" s="28"/>
      <c r="NGA60" s="28"/>
      <c r="NGB60" s="28"/>
      <c r="NGC60" s="28"/>
      <c r="NGD60" s="28"/>
      <c r="NGE60" s="28"/>
      <c r="NGF60" s="28"/>
      <c r="NGG60" s="28"/>
      <c r="NGH60" s="28"/>
      <c r="NGI60" s="28"/>
      <c r="NGJ60" s="28"/>
      <c r="NGK60" s="28"/>
      <c r="NGL60" s="28"/>
      <c r="NGM60" s="28"/>
      <c r="NGN60" s="28"/>
      <c r="NGO60" s="28"/>
      <c r="NGP60" s="28"/>
      <c r="NGQ60" s="28"/>
      <c r="NGR60" s="28"/>
      <c r="NGS60" s="28"/>
      <c r="NGT60" s="28"/>
      <c r="NGU60" s="28"/>
      <c r="NGV60" s="28"/>
      <c r="NGW60" s="28"/>
      <c r="NGX60" s="28"/>
      <c r="NGY60" s="28"/>
      <c r="NGZ60" s="28"/>
      <c r="NHA60" s="28"/>
      <c r="NHB60" s="28"/>
      <c r="NHC60" s="28"/>
      <c r="NHD60" s="28"/>
      <c r="NHE60" s="28"/>
      <c r="NHF60" s="28"/>
      <c r="NHG60" s="28"/>
      <c r="NHH60" s="28"/>
      <c r="NHI60" s="28"/>
      <c r="NHJ60" s="28"/>
      <c r="NHK60" s="28"/>
      <c r="NHL60" s="28"/>
      <c r="NHM60" s="28"/>
      <c r="NHN60" s="28"/>
      <c r="NHO60" s="28"/>
      <c r="NHP60" s="28"/>
      <c r="NHQ60" s="28"/>
      <c r="NHR60" s="28"/>
      <c r="NHS60" s="28"/>
      <c r="NHT60" s="28"/>
      <c r="NHU60" s="28"/>
      <c r="NHV60" s="28"/>
      <c r="NHW60" s="28"/>
      <c r="NHX60" s="28"/>
      <c r="NHY60" s="28"/>
      <c r="NHZ60" s="28"/>
      <c r="NIA60" s="28"/>
      <c r="NIB60" s="28"/>
      <c r="NIC60" s="28"/>
      <c r="NID60" s="28"/>
      <c r="NIE60" s="28"/>
      <c r="NIF60" s="28"/>
      <c r="NIG60" s="28"/>
      <c r="NIH60" s="28"/>
      <c r="NII60" s="28"/>
      <c r="NIJ60" s="28"/>
      <c r="NIK60" s="28"/>
      <c r="NIL60" s="28"/>
      <c r="NIM60" s="28"/>
      <c r="NIN60" s="28"/>
      <c r="NIO60" s="28"/>
      <c r="NIP60" s="28"/>
      <c r="NIQ60" s="28"/>
      <c r="NIR60" s="28"/>
      <c r="NIS60" s="28"/>
      <c r="NIT60" s="28"/>
      <c r="NIU60" s="28"/>
      <c r="NIV60" s="28"/>
      <c r="NIW60" s="28"/>
      <c r="NIX60" s="28"/>
      <c r="NIY60" s="28"/>
      <c r="NIZ60" s="28"/>
      <c r="NJA60" s="28"/>
      <c r="NJB60" s="28"/>
      <c r="NJC60" s="28"/>
      <c r="NJD60" s="28"/>
      <c r="NJE60" s="28"/>
      <c r="NJF60" s="28"/>
      <c r="NJG60" s="28"/>
      <c r="NJH60" s="28"/>
      <c r="NJI60" s="28"/>
      <c r="NJJ60" s="28"/>
      <c r="NJK60" s="28"/>
      <c r="NJL60" s="28"/>
      <c r="NJM60" s="28"/>
      <c r="NJN60" s="28"/>
      <c r="NJO60" s="28"/>
      <c r="NJP60" s="28"/>
      <c r="NJQ60" s="28"/>
      <c r="NJR60" s="28"/>
      <c r="NJS60" s="28"/>
      <c r="NJT60" s="28"/>
      <c r="NJU60" s="28"/>
      <c r="NJV60" s="28"/>
      <c r="NJW60" s="28"/>
      <c r="NJX60" s="28"/>
      <c r="NJY60" s="28"/>
      <c r="NJZ60" s="28"/>
      <c r="NKA60" s="28"/>
      <c r="NKB60" s="28"/>
      <c r="NKC60" s="28"/>
      <c r="NKD60" s="28"/>
      <c r="NKE60" s="28"/>
      <c r="NKF60" s="28"/>
      <c r="NKG60" s="28"/>
      <c r="NKH60" s="28"/>
      <c r="NKI60" s="28"/>
      <c r="NKJ60" s="28"/>
      <c r="NKK60" s="28"/>
      <c r="NKL60" s="28"/>
      <c r="NKM60" s="28"/>
      <c r="NKN60" s="28"/>
      <c r="NKO60" s="28"/>
      <c r="NKP60" s="28"/>
      <c r="NKQ60" s="28"/>
      <c r="NKR60" s="28"/>
      <c r="NKS60" s="28"/>
      <c r="NKT60" s="28"/>
      <c r="NKU60" s="28"/>
      <c r="NKV60" s="28"/>
      <c r="NKW60" s="28"/>
      <c r="NKX60" s="28"/>
      <c r="NKY60" s="28"/>
      <c r="NKZ60" s="28"/>
      <c r="NLA60" s="28"/>
      <c r="NLB60" s="28"/>
      <c r="NLC60" s="28"/>
      <c r="NLD60" s="28"/>
      <c r="NLE60" s="28"/>
      <c r="NLF60" s="28"/>
      <c r="NLG60" s="28"/>
      <c r="NLH60" s="28"/>
      <c r="NLI60" s="28"/>
      <c r="NLJ60" s="28"/>
      <c r="NLK60" s="28"/>
      <c r="NLL60" s="28"/>
      <c r="NLM60" s="28"/>
      <c r="NLN60" s="28"/>
      <c r="NLO60" s="28"/>
      <c r="NLP60" s="28"/>
      <c r="NLQ60" s="28"/>
      <c r="NLR60" s="28"/>
      <c r="NLS60" s="28"/>
      <c r="NLT60" s="28"/>
      <c r="NLU60" s="28"/>
      <c r="NLV60" s="28"/>
      <c r="NLW60" s="28"/>
      <c r="NLX60" s="28"/>
      <c r="NLY60" s="28"/>
      <c r="NLZ60" s="28"/>
      <c r="NMA60" s="28"/>
      <c r="NMB60" s="28"/>
      <c r="NMC60" s="28"/>
      <c r="NMD60" s="28"/>
      <c r="NME60" s="28"/>
      <c r="NMF60" s="28"/>
      <c r="NMG60" s="28"/>
      <c r="NMH60" s="28"/>
      <c r="NMI60" s="28"/>
      <c r="NMJ60" s="28"/>
      <c r="NMK60" s="28"/>
      <c r="NML60" s="28"/>
      <c r="NMM60" s="28"/>
      <c r="NMN60" s="28"/>
      <c r="NMO60" s="28"/>
      <c r="NMP60" s="28"/>
      <c r="NMQ60" s="28"/>
      <c r="NMR60" s="28"/>
      <c r="NMS60" s="28"/>
      <c r="NMT60" s="28"/>
      <c r="NMU60" s="28"/>
      <c r="NMV60" s="28"/>
      <c r="NMW60" s="28"/>
      <c r="NMX60" s="28"/>
      <c r="NMY60" s="28"/>
      <c r="NMZ60" s="28"/>
      <c r="NNA60" s="28"/>
      <c r="NNB60" s="28"/>
      <c r="NNC60" s="28"/>
      <c r="NND60" s="28"/>
      <c r="NNE60" s="28"/>
      <c r="NNF60" s="28"/>
      <c r="NNG60" s="28"/>
      <c r="NNH60" s="28"/>
      <c r="NNI60" s="28"/>
      <c r="NNJ60" s="28"/>
      <c r="NNK60" s="28"/>
      <c r="NNL60" s="28"/>
      <c r="NNM60" s="28"/>
      <c r="NNN60" s="28"/>
      <c r="NNO60" s="28"/>
      <c r="NNP60" s="28"/>
      <c r="NNQ60" s="28"/>
      <c r="NNR60" s="28"/>
      <c r="NNS60" s="28"/>
      <c r="NNT60" s="28"/>
      <c r="NNU60" s="28"/>
      <c r="NNV60" s="28"/>
      <c r="NNW60" s="28"/>
      <c r="NNX60" s="28"/>
      <c r="NNY60" s="28"/>
      <c r="NNZ60" s="28"/>
      <c r="NOA60" s="28"/>
      <c r="NOB60" s="28"/>
      <c r="NOC60" s="28"/>
      <c r="NOD60" s="28"/>
      <c r="NOE60" s="28"/>
      <c r="NOF60" s="28"/>
      <c r="NOG60" s="28"/>
      <c r="NOH60" s="28"/>
      <c r="NOI60" s="28"/>
      <c r="NOJ60" s="28"/>
      <c r="NOK60" s="28"/>
      <c r="NOL60" s="28"/>
      <c r="NOM60" s="28"/>
      <c r="NON60" s="28"/>
      <c r="NOO60" s="28"/>
      <c r="NOP60" s="28"/>
      <c r="NOQ60" s="28"/>
      <c r="NOR60" s="28"/>
      <c r="NOS60" s="28"/>
      <c r="NOT60" s="28"/>
      <c r="NOU60" s="28"/>
      <c r="NOV60" s="28"/>
      <c r="NOW60" s="28"/>
      <c r="NOX60" s="28"/>
      <c r="NOY60" s="28"/>
      <c r="NOZ60" s="28"/>
      <c r="NPA60" s="28"/>
      <c r="NPB60" s="28"/>
      <c r="NPC60" s="28"/>
      <c r="NPD60" s="28"/>
      <c r="NPE60" s="28"/>
      <c r="NPF60" s="28"/>
      <c r="NPG60" s="28"/>
      <c r="NPH60" s="28"/>
      <c r="NPI60" s="28"/>
      <c r="NPJ60" s="28"/>
      <c r="NPK60" s="28"/>
      <c r="NPL60" s="28"/>
      <c r="NPM60" s="28"/>
      <c r="NPN60" s="28"/>
      <c r="NPO60" s="28"/>
      <c r="NPP60" s="28"/>
      <c r="NPQ60" s="28"/>
      <c r="NPR60" s="28"/>
      <c r="NPS60" s="28"/>
      <c r="NPT60" s="28"/>
      <c r="NPU60" s="28"/>
      <c r="NPV60" s="28"/>
      <c r="NPW60" s="28"/>
      <c r="NPX60" s="28"/>
      <c r="NPY60" s="28"/>
      <c r="NPZ60" s="28"/>
      <c r="NQA60" s="28"/>
      <c r="NQB60" s="28"/>
      <c r="NQC60" s="28"/>
      <c r="NQD60" s="28"/>
      <c r="NQE60" s="28"/>
      <c r="NQF60" s="28"/>
      <c r="NQG60" s="28"/>
      <c r="NQH60" s="28"/>
      <c r="NQI60" s="28"/>
      <c r="NQJ60" s="28"/>
      <c r="NQK60" s="28"/>
      <c r="NQL60" s="28"/>
      <c r="NQM60" s="28"/>
      <c r="NQN60" s="28"/>
      <c r="NQO60" s="28"/>
      <c r="NQP60" s="28"/>
      <c r="NQQ60" s="28"/>
      <c r="NQR60" s="28"/>
      <c r="NQS60" s="28"/>
      <c r="NQT60" s="28"/>
      <c r="NQU60" s="28"/>
      <c r="NQV60" s="28"/>
      <c r="NQW60" s="28"/>
      <c r="NQX60" s="28"/>
      <c r="NQY60" s="28"/>
      <c r="NQZ60" s="28"/>
      <c r="NRA60" s="28"/>
      <c r="NRB60" s="28"/>
      <c r="NRC60" s="28"/>
      <c r="NRD60" s="28"/>
      <c r="NRE60" s="28"/>
      <c r="NRF60" s="28"/>
      <c r="NRG60" s="28"/>
      <c r="NRH60" s="28"/>
      <c r="NRI60" s="28"/>
      <c r="NRJ60" s="28"/>
      <c r="NRK60" s="28"/>
      <c r="NRL60" s="28"/>
      <c r="NRM60" s="28"/>
      <c r="NRN60" s="28"/>
      <c r="NRO60" s="28"/>
      <c r="NRP60" s="28"/>
      <c r="NRQ60" s="28"/>
      <c r="NRR60" s="28"/>
      <c r="NRS60" s="28"/>
      <c r="NRT60" s="28"/>
      <c r="NRU60" s="28"/>
      <c r="NRV60" s="28"/>
      <c r="NRW60" s="28"/>
      <c r="NRX60" s="28"/>
      <c r="NRY60" s="28"/>
      <c r="NRZ60" s="28"/>
      <c r="NSA60" s="28"/>
      <c r="NSB60" s="28"/>
      <c r="NSC60" s="28"/>
      <c r="NSD60" s="28"/>
      <c r="NSE60" s="28"/>
      <c r="NSF60" s="28"/>
      <c r="NSG60" s="28"/>
      <c r="NSH60" s="28"/>
      <c r="NSI60" s="28"/>
      <c r="NSJ60" s="28"/>
      <c r="NSK60" s="28"/>
      <c r="NSL60" s="28"/>
      <c r="NSM60" s="28"/>
      <c r="NSN60" s="28"/>
      <c r="NSO60" s="28"/>
      <c r="NSP60" s="28"/>
      <c r="NSQ60" s="28"/>
      <c r="NSR60" s="28"/>
      <c r="NSS60" s="28"/>
      <c r="NST60" s="28"/>
      <c r="NSU60" s="28"/>
      <c r="NSV60" s="28"/>
      <c r="NSW60" s="28"/>
      <c r="NSX60" s="28"/>
      <c r="NSY60" s="28"/>
      <c r="NSZ60" s="28"/>
      <c r="NTA60" s="28"/>
      <c r="NTB60" s="28"/>
      <c r="NTC60" s="28"/>
      <c r="NTD60" s="28"/>
      <c r="NTE60" s="28"/>
      <c r="NTF60" s="28"/>
      <c r="NTG60" s="28"/>
      <c r="NTH60" s="28"/>
      <c r="NTI60" s="28"/>
      <c r="NTJ60" s="28"/>
      <c r="NTK60" s="28"/>
      <c r="NTL60" s="28"/>
      <c r="NTM60" s="28"/>
      <c r="NTN60" s="28"/>
      <c r="NTO60" s="28"/>
      <c r="NTP60" s="28"/>
      <c r="NTQ60" s="28"/>
      <c r="NTR60" s="28"/>
      <c r="NTS60" s="28"/>
      <c r="NTT60" s="28"/>
      <c r="NTU60" s="28"/>
      <c r="NTV60" s="28"/>
      <c r="NTW60" s="28"/>
      <c r="NTX60" s="28"/>
      <c r="NTY60" s="28"/>
      <c r="NTZ60" s="28"/>
      <c r="NUA60" s="28"/>
      <c r="NUB60" s="28"/>
      <c r="NUC60" s="28"/>
      <c r="NUD60" s="28"/>
      <c r="NUE60" s="28"/>
      <c r="NUF60" s="28"/>
      <c r="NUG60" s="28"/>
      <c r="NUH60" s="28"/>
      <c r="NUI60" s="28"/>
      <c r="NUJ60" s="28"/>
      <c r="NUK60" s="28"/>
      <c r="NUL60" s="28"/>
      <c r="NUM60" s="28"/>
      <c r="NUN60" s="28"/>
      <c r="NUO60" s="28"/>
      <c r="NUP60" s="28"/>
      <c r="NUQ60" s="28"/>
      <c r="NUR60" s="28"/>
      <c r="NUS60" s="28"/>
      <c r="NUT60" s="28"/>
      <c r="NUU60" s="28"/>
      <c r="NUV60" s="28"/>
      <c r="NUW60" s="28"/>
      <c r="NUX60" s="28"/>
      <c r="NUY60" s="28"/>
      <c r="NUZ60" s="28"/>
      <c r="NVA60" s="28"/>
      <c r="NVB60" s="28"/>
      <c r="NVC60" s="28"/>
      <c r="NVD60" s="28"/>
      <c r="NVE60" s="28"/>
      <c r="NVF60" s="28"/>
      <c r="NVG60" s="28"/>
      <c r="NVH60" s="28"/>
      <c r="NVI60" s="28"/>
      <c r="NVJ60" s="28"/>
      <c r="NVK60" s="28"/>
      <c r="NVL60" s="28"/>
      <c r="NVM60" s="28"/>
      <c r="NVN60" s="28"/>
      <c r="NVO60" s="28"/>
      <c r="NVP60" s="28"/>
      <c r="NVQ60" s="28"/>
      <c r="NVR60" s="28"/>
      <c r="NVS60" s="28"/>
      <c r="NVT60" s="28"/>
      <c r="NVU60" s="28"/>
      <c r="NVV60" s="28"/>
      <c r="NVW60" s="28"/>
      <c r="NVX60" s="28"/>
      <c r="NVY60" s="28"/>
      <c r="NVZ60" s="28"/>
      <c r="NWA60" s="28"/>
      <c r="NWB60" s="28"/>
      <c r="NWC60" s="28"/>
      <c r="NWD60" s="28"/>
      <c r="NWE60" s="28"/>
      <c r="NWF60" s="28"/>
      <c r="NWG60" s="28"/>
      <c r="NWH60" s="28"/>
      <c r="NWI60" s="28"/>
      <c r="NWJ60" s="28"/>
      <c r="NWK60" s="28"/>
      <c r="NWL60" s="28"/>
      <c r="NWM60" s="28"/>
      <c r="NWN60" s="28"/>
      <c r="NWO60" s="28"/>
      <c r="NWP60" s="28"/>
      <c r="NWQ60" s="28"/>
      <c r="NWR60" s="28"/>
      <c r="NWS60" s="28"/>
      <c r="NWT60" s="28"/>
      <c r="NWU60" s="28"/>
      <c r="NWV60" s="28"/>
      <c r="NWW60" s="28"/>
      <c r="NWX60" s="28"/>
      <c r="NWY60" s="28"/>
      <c r="NWZ60" s="28"/>
      <c r="NXA60" s="28"/>
      <c r="NXB60" s="28"/>
      <c r="NXC60" s="28"/>
      <c r="NXD60" s="28"/>
      <c r="NXE60" s="28"/>
      <c r="NXF60" s="28"/>
      <c r="NXG60" s="28"/>
      <c r="NXH60" s="28"/>
      <c r="NXI60" s="28"/>
      <c r="NXJ60" s="28"/>
      <c r="NXK60" s="28"/>
      <c r="NXL60" s="28"/>
      <c r="NXM60" s="28"/>
      <c r="NXN60" s="28"/>
      <c r="NXO60" s="28"/>
      <c r="NXP60" s="28"/>
      <c r="NXQ60" s="28"/>
      <c r="NXR60" s="28"/>
      <c r="NXS60" s="28"/>
      <c r="NXT60" s="28"/>
      <c r="NXU60" s="28"/>
      <c r="NXV60" s="28"/>
      <c r="NXW60" s="28"/>
      <c r="NXX60" s="28"/>
      <c r="NXY60" s="28"/>
      <c r="NXZ60" s="28"/>
      <c r="NYA60" s="28"/>
      <c r="NYB60" s="28"/>
      <c r="NYC60" s="28"/>
      <c r="NYD60" s="28"/>
      <c r="NYE60" s="28"/>
      <c r="NYF60" s="28"/>
      <c r="NYG60" s="28"/>
      <c r="NYH60" s="28"/>
      <c r="NYI60" s="28"/>
      <c r="NYJ60" s="28"/>
      <c r="NYK60" s="28"/>
      <c r="NYL60" s="28"/>
      <c r="NYM60" s="28"/>
      <c r="NYN60" s="28"/>
      <c r="NYO60" s="28"/>
      <c r="NYP60" s="28"/>
      <c r="NYQ60" s="28"/>
      <c r="NYR60" s="28"/>
      <c r="NYS60" s="28"/>
      <c r="NYT60" s="28"/>
      <c r="NYU60" s="28"/>
      <c r="NYV60" s="28"/>
      <c r="NYW60" s="28"/>
      <c r="NYX60" s="28"/>
      <c r="NYY60" s="28"/>
      <c r="NYZ60" s="28"/>
      <c r="NZA60" s="28"/>
      <c r="NZB60" s="28"/>
      <c r="NZC60" s="28"/>
      <c r="NZD60" s="28"/>
      <c r="NZE60" s="28"/>
      <c r="NZF60" s="28"/>
      <c r="NZG60" s="28"/>
      <c r="NZH60" s="28"/>
      <c r="NZI60" s="28"/>
      <c r="NZJ60" s="28"/>
      <c r="NZK60" s="28"/>
      <c r="NZL60" s="28"/>
      <c r="NZM60" s="28"/>
      <c r="NZN60" s="28"/>
      <c r="NZO60" s="28"/>
      <c r="NZP60" s="28"/>
      <c r="NZQ60" s="28"/>
      <c r="NZR60" s="28"/>
      <c r="NZS60" s="28"/>
      <c r="NZT60" s="28"/>
      <c r="NZU60" s="28"/>
      <c r="NZV60" s="28"/>
      <c r="NZW60" s="28"/>
      <c r="NZX60" s="28"/>
      <c r="NZY60" s="28"/>
      <c r="NZZ60" s="28"/>
      <c r="OAA60" s="28"/>
      <c r="OAB60" s="28"/>
      <c r="OAC60" s="28"/>
      <c r="OAD60" s="28"/>
      <c r="OAE60" s="28"/>
      <c r="OAF60" s="28"/>
      <c r="OAG60" s="28"/>
      <c r="OAH60" s="28"/>
      <c r="OAI60" s="28"/>
      <c r="OAJ60" s="28"/>
      <c r="OAK60" s="28"/>
      <c r="OAL60" s="28"/>
      <c r="OAM60" s="28"/>
      <c r="OAN60" s="28"/>
      <c r="OAO60" s="28"/>
      <c r="OAP60" s="28"/>
      <c r="OAQ60" s="28"/>
      <c r="OAR60" s="28"/>
      <c r="OAS60" s="28"/>
      <c r="OAT60" s="28"/>
      <c r="OAU60" s="28"/>
      <c r="OAV60" s="28"/>
      <c r="OAW60" s="28"/>
      <c r="OAX60" s="28"/>
      <c r="OAY60" s="28"/>
      <c r="OAZ60" s="28"/>
      <c r="OBA60" s="28"/>
      <c r="OBB60" s="28"/>
      <c r="OBC60" s="28"/>
      <c r="OBD60" s="28"/>
      <c r="OBE60" s="28"/>
      <c r="OBF60" s="28"/>
      <c r="OBG60" s="28"/>
      <c r="OBH60" s="28"/>
      <c r="OBI60" s="28"/>
      <c r="OBJ60" s="28"/>
      <c r="OBK60" s="28"/>
      <c r="OBL60" s="28"/>
      <c r="OBM60" s="28"/>
      <c r="OBN60" s="28"/>
      <c r="OBO60" s="28"/>
      <c r="OBP60" s="28"/>
      <c r="OBQ60" s="28"/>
      <c r="OBR60" s="28"/>
      <c r="OBS60" s="28"/>
      <c r="OBT60" s="28"/>
      <c r="OBU60" s="28"/>
      <c r="OBV60" s="28"/>
      <c r="OBW60" s="28"/>
      <c r="OBX60" s="28"/>
      <c r="OBY60" s="28"/>
      <c r="OBZ60" s="28"/>
      <c r="OCA60" s="28"/>
      <c r="OCB60" s="28"/>
      <c r="OCC60" s="28"/>
      <c r="OCD60" s="28"/>
      <c r="OCE60" s="28"/>
      <c r="OCF60" s="28"/>
      <c r="OCG60" s="28"/>
      <c r="OCH60" s="28"/>
      <c r="OCI60" s="28"/>
      <c r="OCJ60" s="28"/>
      <c r="OCK60" s="28"/>
      <c r="OCL60" s="28"/>
      <c r="OCM60" s="28"/>
      <c r="OCN60" s="28"/>
      <c r="OCO60" s="28"/>
      <c r="OCP60" s="28"/>
      <c r="OCQ60" s="28"/>
      <c r="OCR60" s="28"/>
      <c r="OCS60" s="28"/>
      <c r="OCT60" s="28"/>
      <c r="OCU60" s="28"/>
      <c r="OCV60" s="28"/>
      <c r="OCW60" s="28"/>
      <c r="OCX60" s="28"/>
      <c r="OCY60" s="28"/>
      <c r="OCZ60" s="28"/>
      <c r="ODA60" s="28"/>
      <c r="ODB60" s="28"/>
      <c r="ODC60" s="28"/>
      <c r="ODD60" s="28"/>
      <c r="ODE60" s="28"/>
      <c r="ODF60" s="28"/>
      <c r="ODG60" s="28"/>
      <c r="ODH60" s="28"/>
      <c r="ODI60" s="28"/>
      <c r="ODJ60" s="28"/>
      <c r="ODK60" s="28"/>
      <c r="ODL60" s="28"/>
      <c r="ODM60" s="28"/>
      <c r="ODN60" s="28"/>
      <c r="ODO60" s="28"/>
      <c r="ODP60" s="28"/>
      <c r="ODQ60" s="28"/>
      <c r="ODR60" s="28"/>
      <c r="ODS60" s="28"/>
      <c r="ODT60" s="28"/>
      <c r="ODU60" s="28"/>
      <c r="ODV60" s="28"/>
      <c r="ODW60" s="28"/>
      <c r="ODX60" s="28"/>
      <c r="ODY60" s="28"/>
      <c r="ODZ60" s="28"/>
      <c r="OEA60" s="28"/>
      <c r="OEB60" s="28"/>
      <c r="OEC60" s="28"/>
      <c r="OED60" s="28"/>
      <c r="OEE60" s="28"/>
      <c r="OEF60" s="28"/>
      <c r="OEG60" s="28"/>
      <c r="OEH60" s="28"/>
      <c r="OEI60" s="28"/>
      <c r="OEJ60" s="28"/>
      <c r="OEK60" s="28"/>
      <c r="OEL60" s="28"/>
      <c r="OEM60" s="28"/>
      <c r="OEN60" s="28"/>
      <c r="OEO60" s="28"/>
      <c r="OEP60" s="28"/>
      <c r="OEQ60" s="28"/>
      <c r="OER60" s="28"/>
      <c r="OES60" s="28"/>
      <c r="OET60" s="28"/>
      <c r="OEU60" s="28"/>
      <c r="OEV60" s="28"/>
      <c r="OEW60" s="28"/>
      <c r="OEX60" s="28"/>
      <c r="OEY60" s="28"/>
      <c r="OEZ60" s="28"/>
      <c r="OFA60" s="28"/>
      <c r="OFB60" s="28"/>
      <c r="OFC60" s="28"/>
      <c r="OFD60" s="28"/>
      <c r="OFE60" s="28"/>
      <c r="OFF60" s="28"/>
      <c r="OFG60" s="28"/>
      <c r="OFH60" s="28"/>
      <c r="OFI60" s="28"/>
      <c r="OFJ60" s="28"/>
      <c r="OFK60" s="28"/>
      <c r="OFL60" s="28"/>
      <c r="OFM60" s="28"/>
      <c r="OFN60" s="28"/>
      <c r="OFO60" s="28"/>
      <c r="OFP60" s="28"/>
      <c r="OFQ60" s="28"/>
      <c r="OFR60" s="28"/>
      <c r="OFS60" s="28"/>
      <c r="OFT60" s="28"/>
      <c r="OFU60" s="28"/>
      <c r="OFV60" s="28"/>
      <c r="OFW60" s="28"/>
      <c r="OFX60" s="28"/>
      <c r="OFY60" s="28"/>
      <c r="OFZ60" s="28"/>
      <c r="OGA60" s="28"/>
      <c r="OGB60" s="28"/>
      <c r="OGC60" s="28"/>
      <c r="OGD60" s="28"/>
      <c r="OGE60" s="28"/>
      <c r="OGF60" s="28"/>
      <c r="OGG60" s="28"/>
      <c r="OGH60" s="28"/>
      <c r="OGI60" s="28"/>
      <c r="OGJ60" s="28"/>
      <c r="OGK60" s="28"/>
      <c r="OGL60" s="28"/>
      <c r="OGM60" s="28"/>
      <c r="OGN60" s="28"/>
      <c r="OGO60" s="28"/>
      <c r="OGP60" s="28"/>
      <c r="OGQ60" s="28"/>
      <c r="OGR60" s="28"/>
      <c r="OGS60" s="28"/>
      <c r="OGT60" s="28"/>
      <c r="OGU60" s="28"/>
      <c r="OGV60" s="28"/>
      <c r="OGW60" s="28"/>
      <c r="OGX60" s="28"/>
      <c r="OGY60" s="28"/>
      <c r="OGZ60" s="28"/>
      <c r="OHA60" s="28"/>
      <c r="OHB60" s="28"/>
      <c r="OHC60" s="28"/>
      <c r="OHD60" s="28"/>
      <c r="OHE60" s="28"/>
      <c r="OHF60" s="28"/>
      <c r="OHG60" s="28"/>
      <c r="OHH60" s="28"/>
      <c r="OHI60" s="28"/>
      <c r="OHJ60" s="28"/>
      <c r="OHK60" s="28"/>
      <c r="OHL60" s="28"/>
      <c r="OHM60" s="28"/>
      <c r="OHN60" s="28"/>
      <c r="OHO60" s="28"/>
      <c r="OHP60" s="28"/>
      <c r="OHQ60" s="28"/>
      <c r="OHR60" s="28"/>
      <c r="OHS60" s="28"/>
      <c r="OHT60" s="28"/>
      <c r="OHU60" s="28"/>
      <c r="OHV60" s="28"/>
      <c r="OHW60" s="28"/>
      <c r="OHX60" s="28"/>
      <c r="OHY60" s="28"/>
      <c r="OHZ60" s="28"/>
      <c r="OIA60" s="28"/>
      <c r="OIB60" s="28"/>
      <c r="OIC60" s="28"/>
      <c r="OID60" s="28"/>
      <c r="OIE60" s="28"/>
      <c r="OIF60" s="28"/>
      <c r="OIG60" s="28"/>
      <c r="OIH60" s="28"/>
      <c r="OII60" s="28"/>
      <c r="OIJ60" s="28"/>
      <c r="OIK60" s="28"/>
      <c r="OIL60" s="28"/>
      <c r="OIM60" s="28"/>
      <c r="OIN60" s="28"/>
      <c r="OIO60" s="28"/>
      <c r="OIP60" s="28"/>
      <c r="OIQ60" s="28"/>
      <c r="OIR60" s="28"/>
      <c r="OIS60" s="28"/>
      <c r="OIT60" s="28"/>
      <c r="OIU60" s="28"/>
      <c r="OIV60" s="28"/>
      <c r="OIW60" s="28"/>
      <c r="OIX60" s="28"/>
      <c r="OIY60" s="28"/>
      <c r="OIZ60" s="28"/>
      <c r="OJA60" s="28"/>
      <c r="OJB60" s="28"/>
      <c r="OJC60" s="28"/>
      <c r="OJD60" s="28"/>
      <c r="OJE60" s="28"/>
      <c r="OJF60" s="28"/>
      <c r="OJG60" s="28"/>
      <c r="OJH60" s="28"/>
      <c r="OJI60" s="28"/>
      <c r="OJJ60" s="28"/>
      <c r="OJK60" s="28"/>
      <c r="OJL60" s="28"/>
      <c r="OJM60" s="28"/>
      <c r="OJN60" s="28"/>
      <c r="OJO60" s="28"/>
      <c r="OJP60" s="28"/>
      <c r="OJQ60" s="28"/>
      <c r="OJR60" s="28"/>
      <c r="OJS60" s="28"/>
      <c r="OJT60" s="28"/>
      <c r="OJU60" s="28"/>
      <c r="OJV60" s="28"/>
      <c r="OJW60" s="28"/>
      <c r="OJX60" s="28"/>
      <c r="OJY60" s="28"/>
      <c r="OJZ60" s="28"/>
      <c r="OKA60" s="28"/>
      <c r="OKB60" s="28"/>
      <c r="OKC60" s="28"/>
      <c r="OKD60" s="28"/>
      <c r="OKE60" s="28"/>
      <c r="OKF60" s="28"/>
      <c r="OKG60" s="28"/>
      <c r="OKH60" s="28"/>
      <c r="OKI60" s="28"/>
      <c r="OKJ60" s="28"/>
      <c r="OKK60" s="28"/>
      <c r="OKL60" s="28"/>
      <c r="OKM60" s="28"/>
      <c r="OKN60" s="28"/>
      <c r="OKO60" s="28"/>
      <c r="OKP60" s="28"/>
      <c r="OKQ60" s="28"/>
      <c r="OKR60" s="28"/>
      <c r="OKS60" s="28"/>
      <c r="OKT60" s="28"/>
      <c r="OKU60" s="28"/>
      <c r="OKV60" s="28"/>
      <c r="OKW60" s="28"/>
      <c r="OKX60" s="28"/>
      <c r="OKY60" s="28"/>
      <c r="OKZ60" s="28"/>
      <c r="OLA60" s="28"/>
      <c r="OLB60" s="28"/>
      <c r="OLC60" s="28"/>
      <c r="OLD60" s="28"/>
      <c r="OLE60" s="28"/>
      <c r="OLF60" s="28"/>
      <c r="OLG60" s="28"/>
      <c r="OLH60" s="28"/>
      <c r="OLI60" s="28"/>
      <c r="OLJ60" s="28"/>
      <c r="OLK60" s="28"/>
      <c r="OLL60" s="28"/>
      <c r="OLM60" s="28"/>
      <c r="OLN60" s="28"/>
      <c r="OLO60" s="28"/>
      <c r="OLP60" s="28"/>
      <c r="OLQ60" s="28"/>
      <c r="OLR60" s="28"/>
      <c r="OLS60" s="28"/>
      <c r="OLT60" s="28"/>
      <c r="OLU60" s="28"/>
      <c r="OLV60" s="28"/>
      <c r="OLW60" s="28"/>
      <c r="OLX60" s="28"/>
      <c r="OLY60" s="28"/>
      <c r="OLZ60" s="28"/>
      <c r="OMA60" s="28"/>
      <c r="OMB60" s="28"/>
      <c r="OMC60" s="28"/>
      <c r="OMD60" s="28"/>
      <c r="OME60" s="28"/>
      <c r="OMF60" s="28"/>
      <c r="OMG60" s="28"/>
      <c r="OMH60" s="28"/>
      <c r="OMI60" s="28"/>
      <c r="OMJ60" s="28"/>
      <c r="OMK60" s="28"/>
      <c r="OML60" s="28"/>
      <c r="OMM60" s="28"/>
      <c r="OMN60" s="28"/>
      <c r="OMO60" s="28"/>
      <c r="OMP60" s="28"/>
      <c r="OMQ60" s="28"/>
      <c r="OMR60" s="28"/>
      <c r="OMS60" s="28"/>
      <c r="OMT60" s="28"/>
      <c r="OMU60" s="28"/>
      <c r="OMV60" s="28"/>
      <c r="OMW60" s="28"/>
      <c r="OMX60" s="28"/>
      <c r="OMY60" s="28"/>
      <c r="OMZ60" s="28"/>
      <c r="ONA60" s="28"/>
      <c r="ONB60" s="28"/>
      <c r="ONC60" s="28"/>
      <c r="OND60" s="28"/>
      <c r="ONE60" s="28"/>
      <c r="ONF60" s="28"/>
      <c r="ONG60" s="28"/>
      <c r="ONH60" s="28"/>
      <c r="ONI60" s="28"/>
      <c r="ONJ60" s="28"/>
      <c r="ONK60" s="28"/>
      <c r="ONL60" s="28"/>
      <c r="ONM60" s="28"/>
      <c r="ONN60" s="28"/>
      <c r="ONO60" s="28"/>
      <c r="ONP60" s="28"/>
      <c r="ONQ60" s="28"/>
      <c r="ONR60" s="28"/>
      <c r="ONS60" s="28"/>
      <c r="ONT60" s="28"/>
      <c r="ONU60" s="28"/>
      <c r="ONV60" s="28"/>
      <c r="ONW60" s="28"/>
      <c r="ONX60" s="28"/>
      <c r="ONY60" s="28"/>
      <c r="ONZ60" s="28"/>
      <c r="OOA60" s="28"/>
      <c r="OOB60" s="28"/>
      <c r="OOC60" s="28"/>
      <c r="OOD60" s="28"/>
      <c r="OOE60" s="28"/>
      <c r="OOF60" s="28"/>
      <c r="OOG60" s="28"/>
      <c r="OOH60" s="28"/>
      <c r="OOI60" s="28"/>
      <c r="OOJ60" s="28"/>
      <c r="OOK60" s="28"/>
      <c r="OOL60" s="28"/>
      <c r="OOM60" s="28"/>
      <c r="OON60" s="28"/>
      <c r="OOO60" s="28"/>
      <c r="OOP60" s="28"/>
      <c r="OOQ60" s="28"/>
      <c r="OOR60" s="28"/>
      <c r="OOS60" s="28"/>
      <c r="OOT60" s="28"/>
      <c r="OOU60" s="28"/>
      <c r="OOV60" s="28"/>
      <c r="OOW60" s="28"/>
      <c r="OOX60" s="28"/>
      <c r="OOY60" s="28"/>
      <c r="OOZ60" s="28"/>
      <c r="OPA60" s="28"/>
      <c r="OPB60" s="28"/>
      <c r="OPC60" s="28"/>
      <c r="OPD60" s="28"/>
      <c r="OPE60" s="28"/>
      <c r="OPF60" s="28"/>
      <c r="OPG60" s="28"/>
      <c r="OPH60" s="28"/>
      <c r="OPI60" s="28"/>
      <c r="OPJ60" s="28"/>
      <c r="OPK60" s="28"/>
      <c r="OPL60" s="28"/>
      <c r="OPM60" s="28"/>
      <c r="OPN60" s="28"/>
      <c r="OPO60" s="28"/>
      <c r="OPP60" s="28"/>
      <c r="OPQ60" s="28"/>
      <c r="OPR60" s="28"/>
      <c r="OPS60" s="28"/>
      <c r="OPT60" s="28"/>
      <c r="OPU60" s="28"/>
      <c r="OPV60" s="28"/>
      <c r="OPW60" s="28"/>
      <c r="OPX60" s="28"/>
      <c r="OPY60" s="28"/>
      <c r="OPZ60" s="28"/>
      <c r="OQA60" s="28"/>
      <c r="OQB60" s="28"/>
      <c r="OQC60" s="28"/>
      <c r="OQD60" s="28"/>
      <c r="OQE60" s="28"/>
      <c r="OQF60" s="28"/>
      <c r="OQG60" s="28"/>
      <c r="OQH60" s="28"/>
      <c r="OQI60" s="28"/>
      <c r="OQJ60" s="28"/>
      <c r="OQK60" s="28"/>
      <c r="OQL60" s="28"/>
      <c r="OQM60" s="28"/>
      <c r="OQN60" s="28"/>
      <c r="OQO60" s="28"/>
      <c r="OQP60" s="28"/>
      <c r="OQQ60" s="28"/>
      <c r="OQR60" s="28"/>
      <c r="OQS60" s="28"/>
      <c r="OQT60" s="28"/>
      <c r="OQU60" s="28"/>
      <c r="OQV60" s="28"/>
      <c r="OQW60" s="28"/>
      <c r="OQX60" s="28"/>
      <c r="OQY60" s="28"/>
      <c r="OQZ60" s="28"/>
      <c r="ORA60" s="28"/>
      <c r="ORB60" s="28"/>
      <c r="ORC60" s="28"/>
      <c r="ORD60" s="28"/>
      <c r="ORE60" s="28"/>
      <c r="ORF60" s="28"/>
      <c r="ORG60" s="28"/>
      <c r="ORH60" s="28"/>
      <c r="ORI60" s="28"/>
      <c r="ORJ60" s="28"/>
      <c r="ORK60" s="28"/>
      <c r="ORL60" s="28"/>
      <c r="ORM60" s="28"/>
      <c r="ORN60" s="28"/>
      <c r="ORO60" s="28"/>
      <c r="ORP60" s="28"/>
      <c r="ORQ60" s="28"/>
      <c r="ORR60" s="28"/>
      <c r="ORS60" s="28"/>
      <c r="ORT60" s="28"/>
      <c r="ORU60" s="28"/>
      <c r="ORV60" s="28"/>
      <c r="ORW60" s="28"/>
      <c r="ORX60" s="28"/>
      <c r="ORY60" s="28"/>
      <c r="ORZ60" s="28"/>
      <c r="OSA60" s="28"/>
      <c r="OSB60" s="28"/>
      <c r="OSC60" s="28"/>
      <c r="OSD60" s="28"/>
      <c r="OSE60" s="28"/>
      <c r="OSF60" s="28"/>
      <c r="OSG60" s="28"/>
      <c r="OSH60" s="28"/>
      <c r="OSI60" s="28"/>
      <c r="OSJ60" s="28"/>
      <c r="OSK60" s="28"/>
      <c r="OSL60" s="28"/>
      <c r="OSM60" s="28"/>
      <c r="OSN60" s="28"/>
      <c r="OSO60" s="28"/>
      <c r="OSP60" s="28"/>
      <c r="OSQ60" s="28"/>
      <c r="OSR60" s="28"/>
      <c r="OSS60" s="28"/>
      <c r="OST60" s="28"/>
      <c r="OSU60" s="28"/>
      <c r="OSV60" s="28"/>
      <c r="OSW60" s="28"/>
      <c r="OSX60" s="28"/>
      <c r="OSY60" s="28"/>
      <c r="OSZ60" s="28"/>
      <c r="OTA60" s="28"/>
      <c r="OTB60" s="28"/>
      <c r="OTC60" s="28"/>
      <c r="OTD60" s="28"/>
      <c r="OTE60" s="28"/>
      <c r="OTF60" s="28"/>
      <c r="OTG60" s="28"/>
      <c r="OTH60" s="28"/>
      <c r="OTI60" s="28"/>
      <c r="OTJ60" s="28"/>
      <c r="OTK60" s="28"/>
      <c r="OTL60" s="28"/>
      <c r="OTM60" s="28"/>
      <c r="OTN60" s="28"/>
      <c r="OTO60" s="28"/>
      <c r="OTP60" s="28"/>
      <c r="OTQ60" s="28"/>
      <c r="OTR60" s="28"/>
      <c r="OTS60" s="28"/>
      <c r="OTT60" s="28"/>
      <c r="OTU60" s="28"/>
      <c r="OTV60" s="28"/>
      <c r="OTW60" s="28"/>
      <c r="OTX60" s="28"/>
      <c r="OTY60" s="28"/>
      <c r="OTZ60" s="28"/>
      <c r="OUA60" s="28"/>
      <c r="OUB60" s="28"/>
      <c r="OUC60" s="28"/>
      <c r="OUD60" s="28"/>
      <c r="OUE60" s="28"/>
      <c r="OUF60" s="28"/>
      <c r="OUG60" s="28"/>
      <c r="OUH60" s="28"/>
      <c r="OUI60" s="28"/>
      <c r="OUJ60" s="28"/>
      <c r="OUK60" s="28"/>
      <c r="OUL60" s="28"/>
      <c r="OUM60" s="28"/>
      <c r="OUN60" s="28"/>
      <c r="OUO60" s="28"/>
      <c r="OUP60" s="28"/>
      <c r="OUQ60" s="28"/>
      <c r="OUR60" s="28"/>
      <c r="OUS60" s="28"/>
      <c r="OUT60" s="28"/>
      <c r="OUU60" s="28"/>
      <c r="OUV60" s="28"/>
      <c r="OUW60" s="28"/>
      <c r="OUX60" s="28"/>
      <c r="OUY60" s="28"/>
      <c r="OUZ60" s="28"/>
      <c r="OVA60" s="28"/>
      <c r="OVB60" s="28"/>
      <c r="OVC60" s="28"/>
      <c r="OVD60" s="28"/>
      <c r="OVE60" s="28"/>
      <c r="OVF60" s="28"/>
      <c r="OVG60" s="28"/>
      <c r="OVH60" s="28"/>
      <c r="OVI60" s="28"/>
      <c r="OVJ60" s="28"/>
      <c r="OVK60" s="28"/>
      <c r="OVL60" s="28"/>
      <c r="OVM60" s="28"/>
      <c r="OVN60" s="28"/>
      <c r="OVO60" s="28"/>
      <c r="OVP60" s="28"/>
      <c r="OVQ60" s="28"/>
      <c r="OVR60" s="28"/>
      <c r="OVS60" s="28"/>
      <c r="OVT60" s="28"/>
      <c r="OVU60" s="28"/>
      <c r="OVV60" s="28"/>
      <c r="OVW60" s="28"/>
      <c r="OVX60" s="28"/>
      <c r="OVY60" s="28"/>
      <c r="OVZ60" s="28"/>
      <c r="OWA60" s="28"/>
      <c r="OWB60" s="28"/>
      <c r="OWC60" s="28"/>
      <c r="OWD60" s="28"/>
      <c r="OWE60" s="28"/>
      <c r="OWF60" s="28"/>
      <c r="OWG60" s="28"/>
      <c r="OWH60" s="28"/>
      <c r="OWI60" s="28"/>
      <c r="OWJ60" s="28"/>
      <c r="OWK60" s="28"/>
      <c r="OWL60" s="28"/>
      <c r="OWM60" s="28"/>
      <c r="OWN60" s="28"/>
      <c r="OWO60" s="28"/>
      <c r="OWP60" s="28"/>
      <c r="OWQ60" s="28"/>
      <c r="OWR60" s="28"/>
      <c r="OWS60" s="28"/>
      <c r="OWT60" s="28"/>
      <c r="OWU60" s="28"/>
      <c r="OWV60" s="28"/>
      <c r="OWW60" s="28"/>
      <c r="OWX60" s="28"/>
      <c r="OWY60" s="28"/>
      <c r="OWZ60" s="28"/>
      <c r="OXA60" s="28"/>
      <c r="OXB60" s="28"/>
      <c r="OXC60" s="28"/>
      <c r="OXD60" s="28"/>
      <c r="OXE60" s="28"/>
      <c r="OXF60" s="28"/>
      <c r="OXG60" s="28"/>
      <c r="OXH60" s="28"/>
      <c r="OXI60" s="28"/>
      <c r="OXJ60" s="28"/>
      <c r="OXK60" s="28"/>
      <c r="OXL60" s="28"/>
      <c r="OXM60" s="28"/>
      <c r="OXN60" s="28"/>
      <c r="OXO60" s="28"/>
      <c r="OXP60" s="28"/>
      <c r="OXQ60" s="28"/>
      <c r="OXR60" s="28"/>
      <c r="OXS60" s="28"/>
      <c r="OXT60" s="28"/>
      <c r="OXU60" s="28"/>
      <c r="OXV60" s="28"/>
      <c r="OXW60" s="28"/>
      <c r="OXX60" s="28"/>
      <c r="OXY60" s="28"/>
      <c r="OXZ60" s="28"/>
      <c r="OYA60" s="28"/>
      <c r="OYB60" s="28"/>
      <c r="OYC60" s="28"/>
      <c r="OYD60" s="28"/>
      <c r="OYE60" s="28"/>
      <c r="OYF60" s="28"/>
      <c r="OYG60" s="28"/>
      <c r="OYH60" s="28"/>
      <c r="OYI60" s="28"/>
      <c r="OYJ60" s="28"/>
      <c r="OYK60" s="28"/>
      <c r="OYL60" s="28"/>
      <c r="OYM60" s="28"/>
      <c r="OYN60" s="28"/>
      <c r="OYO60" s="28"/>
      <c r="OYP60" s="28"/>
      <c r="OYQ60" s="28"/>
      <c r="OYR60" s="28"/>
      <c r="OYS60" s="28"/>
      <c r="OYT60" s="28"/>
      <c r="OYU60" s="28"/>
      <c r="OYV60" s="28"/>
      <c r="OYW60" s="28"/>
      <c r="OYX60" s="28"/>
      <c r="OYY60" s="28"/>
      <c r="OYZ60" s="28"/>
      <c r="OZA60" s="28"/>
      <c r="OZB60" s="28"/>
      <c r="OZC60" s="28"/>
      <c r="OZD60" s="28"/>
      <c r="OZE60" s="28"/>
      <c r="OZF60" s="28"/>
      <c r="OZG60" s="28"/>
      <c r="OZH60" s="28"/>
      <c r="OZI60" s="28"/>
      <c r="OZJ60" s="28"/>
      <c r="OZK60" s="28"/>
      <c r="OZL60" s="28"/>
      <c r="OZM60" s="28"/>
      <c r="OZN60" s="28"/>
      <c r="OZO60" s="28"/>
      <c r="OZP60" s="28"/>
      <c r="OZQ60" s="28"/>
      <c r="OZR60" s="28"/>
      <c r="OZS60" s="28"/>
      <c r="OZT60" s="28"/>
      <c r="OZU60" s="28"/>
      <c r="OZV60" s="28"/>
      <c r="OZW60" s="28"/>
      <c r="OZX60" s="28"/>
      <c r="OZY60" s="28"/>
      <c r="OZZ60" s="28"/>
      <c r="PAA60" s="28"/>
      <c r="PAB60" s="28"/>
      <c r="PAC60" s="28"/>
      <c r="PAD60" s="28"/>
      <c r="PAE60" s="28"/>
      <c r="PAF60" s="28"/>
      <c r="PAG60" s="28"/>
      <c r="PAH60" s="28"/>
      <c r="PAI60" s="28"/>
      <c r="PAJ60" s="28"/>
      <c r="PAK60" s="28"/>
      <c r="PAL60" s="28"/>
      <c r="PAM60" s="28"/>
      <c r="PAN60" s="28"/>
      <c r="PAO60" s="28"/>
      <c r="PAP60" s="28"/>
      <c r="PAQ60" s="28"/>
      <c r="PAR60" s="28"/>
      <c r="PAS60" s="28"/>
      <c r="PAT60" s="28"/>
      <c r="PAU60" s="28"/>
      <c r="PAV60" s="28"/>
      <c r="PAW60" s="28"/>
      <c r="PAX60" s="28"/>
      <c r="PAY60" s="28"/>
      <c r="PAZ60" s="28"/>
      <c r="PBA60" s="28"/>
      <c r="PBB60" s="28"/>
      <c r="PBC60" s="28"/>
      <c r="PBD60" s="28"/>
      <c r="PBE60" s="28"/>
      <c r="PBF60" s="28"/>
      <c r="PBG60" s="28"/>
      <c r="PBH60" s="28"/>
      <c r="PBI60" s="28"/>
      <c r="PBJ60" s="28"/>
      <c r="PBK60" s="28"/>
      <c r="PBL60" s="28"/>
      <c r="PBM60" s="28"/>
      <c r="PBN60" s="28"/>
      <c r="PBO60" s="28"/>
      <c r="PBP60" s="28"/>
      <c r="PBQ60" s="28"/>
      <c r="PBR60" s="28"/>
      <c r="PBS60" s="28"/>
      <c r="PBT60" s="28"/>
      <c r="PBU60" s="28"/>
      <c r="PBV60" s="28"/>
      <c r="PBW60" s="28"/>
      <c r="PBX60" s="28"/>
      <c r="PBY60" s="28"/>
      <c r="PBZ60" s="28"/>
      <c r="PCA60" s="28"/>
      <c r="PCB60" s="28"/>
      <c r="PCC60" s="28"/>
      <c r="PCD60" s="28"/>
      <c r="PCE60" s="28"/>
      <c r="PCF60" s="28"/>
      <c r="PCG60" s="28"/>
      <c r="PCH60" s="28"/>
      <c r="PCI60" s="28"/>
      <c r="PCJ60" s="28"/>
      <c r="PCK60" s="28"/>
      <c r="PCL60" s="28"/>
      <c r="PCM60" s="28"/>
      <c r="PCN60" s="28"/>
      <c r="PCO60" s="28"/>
      <c r="PCP60" s="28"/>
      <c r="PCQ60" s="28"/>
      <c r="PCR60" s="28"/>
      <c r="PCS60" s="28"/>
      <c r="PCT60" s="28"/>
      <c r="PCU60" s="28"/>
      <c r="PCV60" s="28"/>
      <c r="PCW60" s="28"/>
      <c r="PCX60" s="28"/>
      <c r="PCY60" s="28"/>
      <c r="PCZ60" s="28"/>
      <c r="PDA60" s="28"/>
      <c r="PDB60" s="28"/>
      <c r="PDC60" s="28"/>
      <c r="PDD60" s="28"/>
      <c r="PDE60" s="28"/>
      <c r="PDF60" s="28"/>
      <c r="PDG60" s="28"/>
      <c r="PDH60" s="28"/>
      <c r="PDI60" s="28"/>
      <c r="PDJ60" s="28"/>
      <c r="PDK60" s="28"/>
      <c r="PDL60" s="28"/>
      <c r="PDM60" s="28"/>
      <c r="PDN60" s="28"/>
      <c r="PDO60" s="28"/>
      <c r="PDP60" s="28"/>
      <c r="PDQ60" s="28"/>
      <c r="PDR60" s="28"/>
      <c r="PDS60" s="28"/>
      <c r="PDT60" s="28"/>
      <c r="PDU60" s="28"/>
      <c r="PDV60" s="28"/>
      <c r="PDW60" s="28"/>
      <c r="PDX60" s="28"/>
      <c r="PDY60" s="28"/>
      <c r="PDZ60" s="28"/>
      <c r="PEA60" s="28"/>
      <c r="PEB60" s="28"/>
      <c r="PEC60" s="28"/>
      <c r="PED60" s="28"/>
      <c r="PEE60" s="28"/>
      <c r="PEF60" s="28"/>
      <c r="PEG60" s="28"/>
      <c r="PEH60" s="28"/>
      <c r="PEI60" s="28"/>
      <c r="PEJ60" s="28"/>
      <c r="PEK60" s="28"/>
      <c r="PEL60" s="28"/>
      <c r="PEM60" s="28"/>
      <c r="PEN60" s="28"/>
      <c r="PEO60" s="28"/>
      <c r="PEP60" s="28"/>
      <c r="PEQ60" s="28"/>
      <c r="PER60" s="28"/>
      <c r="PES60" s="28"/>
      <c r="PET60" s="28"/>
      <c r="PEU60" s="28"/>
      <c r="PEV60" s="28"/>
      <c r="PEW60" s="28"/>
      <c r="PEX60" s="28"/>
      <c r="PEY60" s="28"/>
      <c r="PEZ60" s="28"/>
      <c r="PFA60" s="28"/>
      <c r="PFB60" s="28"/>
      <c r="PFC60" s="28"/>
      <c r="PFD60" s="28"/>
      <c r="PFE60" s="28"/>
      <c r="PFF60" s="28"/>
      <c r="PFG60" s="28"/>
      <c r="PFH60" s="28"/>
      <c r="PFI60" s="28"/>
      <c r="PFJ60" s="28"/>
      <c r="PFK60" s="28"/>
      <c r="PFL60" s="28"/>
      <c r="PFM60" s="28"/>
      <c r="PFN60" s="28"/>
      <c r="PFO60" s="28"/>
      <c r="PFP60" s="28"/>
      <c r="PFQ60" s="28"/>
      <c r="PFR60" s="28"/>
      <c r="PFS60" s="28"/>
      <c r="PFT60" s="28"/>
      <c r="PFU60" s="28"/>
      <c r="PFV60" s="28"/>
      <c r="PFW60" s="28"/>
      <c r="PFX60" s="28"/>
      <c r="PFY60" s="28"/>
      <c r="PFZ60" s="28"/>
      <c r="PGA60" s="28"/>
      <c r="PGB60" s="28"/>
      <c r="PGC60" s="28"/>
      <c r="PGD60" s="28"/>
      <c r="PGE60" s="28"/>
      <c r="PGF60" s="28"/>
      <c r="PGG60" s="28"/>
      <c r="PGH60" s="28"/>
      <c r="PGI60" s="28"/>
      <c r="PGJ60" s="28"/>
      <c r="PGK60" s="28"/>
      <c r="PGL60" s="28"/>
      <c r="PGM60" s="28"/>
      <c r="PGN60" s="28"/>
      <c r="PGO60" s="28"/>
      <c r="PGP60" s="28"/>
      <c r="PGQ60" s="28"/>
      <c r="PGR60" s="28"/>
      <c r="PGS60" s="28"/>
      <c r="PGT60" s="28"/>
      <c r="PGU60" s="28"/>
      <c r="PGV60" s="28"/>
      <c r="PGW60" s="28"/>
      <c r="PGX60" s="28"/>
      <c r="PGY60" s="28"/>
      <c r="PGZ60" s="28"/>
      <c r="PHA60" s="28"/>
      <c r="PHB60" s="28"/>
      <c r="PHC60" s="28"/>
      <c r="PHD60" s="28"/>
      <c r="PHE60" s="28"/>
      <c r="PHF60" s="28"/>
      <c r="PHG60" s="28"/>
      <c r="PHH60" s="28"/>
      <c r="PHI60" s="28"/>
      <c r="PHJ60" s="28"/>
      <c r="PHK60" s="28"/>
      <c r="PHL60" s="28"/>
      <c r="PHM60" s="28"/>
      <c r="PHN60" s="28"/>
      <c r="PHO60" s="28"/>
      <c r="PHP60" s="28"/>
      <c r="PHQ60" s="28"/>
      <c r="PHR60" s="28"/>
      <c r="PHS60" s="28"/>
      <c r="PHT60" s="28"/>
      <c r="PHU60" s="28"/>
      <c r="PHV60" s="28"/>
      <c r="PHW60" s="28"/>
      <c r="PHX60" s="28"/>
      <c r="PHY60" s="28"/>
      <c r="PHZ60" s="28"/>
      <c r="PIA60" s="28"/>
      <c r="PIB60" s="28"/>
      <c r="PIC60" s="28"/>
      <c r="PID60" s="28"/>
      <c r="PIE60" s="28"/>
      <c r="PIF60" s="28"/>
      <c r="PIG60" s="28"/>
      <c r="PIH60" s="28"/>
      <c r="PII60" s="28"/>
      <c r="PIJ60" s="28"/>
      <c r="PIK60" s="28"/>
      <c r="PIL60" s="28"/>
      <c r="PIM60" s="28"/>
      <c r="PIN60" s="28"/>
      <c r="PIO60" s="28"/>
      <c r="PIP60" s="28"/>
      <c r="PIQ60" s="28"/>
      <c r="PIR60" s="28"/>
      <c r="PIS60" s="28"/>
      <c r="PIT60" s="28"/>
      <c r="PIU60" s="28"/>
      <c r="PIV60" s="28"/>
      <c r="PIW60" s="28"/>
      <c r="PIX60" s="28"/>
      <c r="PIY60" s="28"/>
      <c r="PIZ60" s="28"/>
      <c r="PJA60" s="28"/>
      <c r="PJB60" s="28"/>
      <c r="PJC60" s="28"/>
      <c r="PJD60" s="28"/>
      <c r="PJE60" s="28"/>
      <c r="PJF60" s="28"/>
      <c r="PJG60" s="28"/>
      <c r="PJH60" s="28"/>
      <c r="PJI60" s="28"/>
      <c r="PJJ60" s="28"/>
      <c r="PJK60" s="28"/>
      <c r="PJL60" s="28"/>
      <c r="PJM60" s="28"/>
      <c r="PJN60" s="28"/>
      <c r="PJO60" s="28"/>
      <c r="PJP60" s="28"/>
      <c r="PJQ60" s="28"/>
      <c r="PJR60" s="28"/>
      <c r="PJS60" s="28"/>
      <c r="PJT60" s="28"/>
      <c r="PJU60" s="28"/>
      <c r="PJV60" s="28"/>
      <c r="PJW60" s="28"/>
      <c r="PJX60" s="28"/>
      <c r="PJY60" s="28"/>
      <c r="PJZ60" s="28"/>
      <c r="PKA60" s="28"/>
      <c r="PKB60" s="28"/>
      <c r="PKC60" s="28"/>
      <c r="PKD60" s="28"/>
      <c r="PKE60" s="28"/>
      <c r="PKF60" s="28"/>
      <c r="PKG60" s="28"/>
      <c r="PKH60" s="28"/>
      <c r="PKI60" s="28"/>
      <c r="PKJ60" s="28"/>
      <c r="PKK60" s="28"/>
      <c r="PKL60" s="28"/>
      <c r="PKM60" s="28"/>
      <c r="PKN60" s="28"/>
      <c r="PKO60" s="28"/>
      <c r="PKP60" s="28"/>
      <c r="PKQ60" s="28"/>
      <c r="PKR60" s="28"/>
      <c r="PKS60" s="28"/>
      <c r="PKT60" s="28"/>
      <c r="PKU60" s="28"/>
      <c r="PKV60" s="28"/>
      <c r="PKW60" s="28"/>
      <c r="PKX60" s="28"/>
      <c r="PKY60" s="28"/>
      <c r="PKZ60" s="28"/>
      <c r="PLA60" s="28"/>
      <c r="PLB60" s="28"/>
      <c r="PLC60" s="28"/>
      <c r="PLD60" s="28"/>
      <c r="PLE60" s="28"/>
      <c r="PLF60" s="28"/>
      <c r="PLG60" s="28"/>
      <c r="PLH60" s="28"/>
      <c r="PLI60" s="28"/>
      <c r="PLJ60" s="28"/>
      <c r="PLK60" s="28"/>
      <c r="PLL60" s="28"/>
      <c r="PLM60" s="28"/>
      <c r="PLN60" s="28"/>
      <c r="PLO60" s="28"/>
      <c r="PLP60" s="28"/>
      <c r="PLQ60" s="28"/>
      <c r="PLR60" s="28"/>
      <c r="PLS60" s="28"/>
      <c r="PLT60" s="28"/>
      <c r="PLU60" s="28"/>
      <c r="PLV60" s="28"/>
      <c r="PLW60" s="28"/>
      <c r="PLX60" s="28"/>
      <c r="PLY60" s="28"/>
      <c r="PLZ60" s="28"/>
      <c r="PMA60" s="28"/>
      <c r="PMB60" s="28"/>
      <c r="PMC60" s="28"/>
      <c r="PMD60" s="28"/>
      <c r="PME60" s="28"/>
      <c r="PMF60" s="28"/>
      <c r="PMG60" s="28"/>
      <c r="PMH60" s="28"/>
      <c r="PMI60" s="28"/>
      <c r="PMJ60" s="28"/>
      <c r="PMK60" s="28"/>
      <c r="PML60" s="28"/>
      <c r="PMM60" s="28"/>
      <c r="PMN60" s="28"/>
      <c r="PMO60" s="28"/>
      <c r="PMP60" s="28"/>
      <c r="PMQ60" s="28"/>
      <c r="PMR60" s="28"/>
      <c r="PMS60" s="28"/>
      <c r="PMT60" s="28"/>
      <c r="PMU60" s="28"/>
      <c r="PMV60" s="28"/>
      <c r="PMW60" s="28"/>
      <c r="PMX60" s="28"/>
      <c r="PMY60" s="28"/>
      <c r="PMZ60" s="28"/>
      <c r="PNA60" s="28"/>
      <c r="PNB60" s="28"/>
      <c r="PNC60" s="28"/>
      <c r="PND60" s="28"/>
      <c r="PNE60" s="28"/>
      <c r="PNF60" s="28"/>
      <c r="PNG60" s="28"/>
      <c r="PNH60" s="28"/>
      <c r="PNI60" s="28"/>
      <c r="PNJ60" s="28"/>
      <c r="PNK60" s="28"/>
      <c r="PNL60" s="28"/>
      <c r="PNM60" s="28"/>
      <c r="PNN60" s="28"/>
      <c r="PNO60" s="28"/>
      <c r="PNP60" s="28"/>
      <c r="PNQ60" s="28"/>
      <c r="PNR60" s="28"/>
      <c r="PNS60" s="28"/>
      <c r="PNT60" s="28"/>
      <c r="PNU60" s="28"/>
      <c r="PNV60" s="28"/>
      <c r="PNW60" s="28"/>
      <c r="PNX60" s="28"/>
      <c r="PNY60" s="28"/>
      <c r="PNZ60" s="28"/>
      <c r="POA60" s="28"/>
      <c r="POB60" s="28"/>
      <c r="POC60" s="28"/>
      <c r="POD60" s="28"/>
      <c r="POE60" s="28"/>
      <c r="POF60" s="28"/>
      <c r="POG60" s="28"/>
      <c r="POH60" s="28"/>
      <c r="POI60" s="28"/>
      <c r="POJ60" s="28"/>
      <c r="POK60" s="28"/>
      <c r="POL60" s="28"/>
      <c r="POM60" s="28"/>
      <c r="PON60" s="28"/>
      <c r="POO60" s="28"/>
      <c r="POP60" s="28"/>
      <c r="POQ60" s="28"/>
      <c r="POR60" s="28"/>
      <c r="POS60" s="28"/>
      <c r="POT60" s="28"/>
      <c r="POU60" s="28"/>
      <c r="POV60" s="28"/>
      <c r="POW60" s="28"/>
      <c r="POX60" s="28"/>
      <c r="POY60" s="28"/>
      <c r="POZ60" s="28"/>
      <c r="PPA60" s="28"/>
      <c r="PPB60" s="28"/>
      <c r="PPC60" s="28"/>
      <c r="PPD60" s="28"/>
      <c r="PPE60" s="28"/>
      <c r="PPF60" s="28"/>
      <c r="PPG60" s="28"/>
      <c r="PPH60" s="28"/>
      <c r="PPI60" s="28"/>
      <c r="PPJ60" s="28"/>
      <c r="PPK60" s="28"/>
      <c r="PPL60" s="28"/>
      <c r="PPM60" s="28"/>
      <c r="PPN60" s="28"/>
      <c r="PPO60" s="28"/>
      <c r="PPP60" s="28"/>
      <c r="PPQ60" s="28"/>
      <c r="PPR60" s="28"/>
      <c r="PPS60" s="28"/>
      <c r="PPT60" s="28"/>
      <c r="PPU60" s="28"/>
      <c r="PPV60" s="28"/>
      <c r="PPW60" s="28"/>
      <c r="PPX60" s="28"/>
      <c r="PPY60" s="28"/>
      <c r="PPZ60" s="28"/>
      <c r="PQA60" s="28"/>
      <c r="PQB60" s="28"/>
      <c r="PQC60" s="28"/>
      <c r="PQD60" s="28"/>
      <c r="PQE60" s="28"/>
      <c r="PQF60" s="28"/>
      <c r="PQG60" s="28"/>
      <c r="PQH60" s="28"/>
      <c r="PQI60" s="28"/>
      <c r="PQJ60" s="28"/>
      <c r="PQK60" s="28"/>
      <c r="PQL60" s="28"/>
      <c r="PQM60" s="28"/>
      <c r="PQN60" s="28"/>
      <c r="PQO60" s="28"/>
      <c r="PQP60" s="28"/>
      <c r="PQQ60" s="28"/>
      <c r="PQR60" s="28"/>
      <c r="PQS60" s="28"/>
      <c r="PQT60" s="28"/>
      <c r="PQU60" s="28"/>
      <c r="PQV60" s="28"/>
      <c r="PQW60" s="28"/>
      <c r="PQX60" s="28"/>
      <c r="PQY60" s="28"/>
      <c r="PQZ60" s="28"/>
      <c r="PRA60" s="28"/>
      <c r="PRB60" s="28"/>
      <c r="PRC60" s="28"/>
      <c r="PRD60" s="28"/>
      <c r="PRE60" s="28"/>
      <c r="PRF60" s="28"/>
      <c r="PRG60" s="28"/>
      <c r="PRH60" s="28"/>
      <c r="PRI60" s="28"/>
      <c r="PRJ60" s="28"/>
      <c r="PRK60" s="28"/>
      <c r="PRL60" s="28"/>
      <c r="PRM60" s="28"/>
      <c r="PRN60" s="28"/>
      <c r="PRO60" s="28"/>
      <c r="PRP60" s="28"/>
      <c r="PRQ60" s="28"/>
      <c r="PRR60" s="28"/>
      <c r="PRS60" s="28"/>
      <c r="PRT60" s="28"/>
      <c r="PRU60" s="28"/>
      <c r="PRV60" s="28"/>
      <c r="PRW60" s="28"/>
      <c r="PRX60" s="28"/>
      <c r="PRY60" s="28"/>
      <c r="PRZ60" s="28"/>
      <c r="PSA60" s="28"/>
      <c r="PSB60" s="28"/>
      <c r="PSC60" s="28"/>
      <c r="PSD60" s="28"/>
      <c r="PSE60" s="28"/>
      <c r="PSF60" s="28"/>
      <c r="PSG60" s="28"/>
      <c r="PSH60" s="28"/>
      <c r="PSI60" s="28"/>
      <c r="PSJ60" s="28"/>
      <c r="PSK60" s="28"/>
      <c r="PSL60" s="28"/>
      <c r="PSM60" s="28"/>
      <c r="PSN60" s="28"/>
      <c r="PSO60" s="28"/>
      <c r="PSP60" s="28"/>
      <c r="PSQ60" s="28"/>
      <c r="PSR60" s="28"/>
      <c r="PSS60" s="28"/>
      <c r="PST60" s="28"/>
      <c r="PSU60" s="28"/>
      <c r="PSV60" s="28"/>
      <c r="PSW60" s="28"/>
      <c r="PSX60" s="28"/>
      <c r="PSY60" s="28"/>
      <c r="PSZ60" s="28"/>
      <c r="PTA60" s="28"/>
      <c r="PTB60" s="28"/>
      <c r="PTC60" s="28"/>
      <c r="PTD60" s="28"/>
      <c r="PTE60" s="28"/>
      <c r="PTF60" s="28"/>
      <c r="PTG60" s="28"/>
      <c r="PTH60" s="28"/>
      <c r="PTI60" s="28"/>
      <c r="PTJ60" s="28"/>
      <c r="PTK60" s="28"/>
      <c r="PTL60" s="28"/>
      <c r="PTM60" s="28"/>
      <c r="PTN60" s="28"/>
      <c r="PTO60" s="28"/>
      <c r="PTP60" s="28"/>
      <c r="PTQ60" s="28"/>
      <c r="PTR60" s="28"/>
      <c r="PTS60" s="28"/>
      <c r="PTT60" s="28"/>
      <c r="PTU60" s="28"/>
      <c r="PTV60" s="28"/>
      <c r="PTW60" s="28"/>
      <c r="PTX60" s="28"/>
      <c r="PTY60" s="28"/>
      <c r="PTZ60" s="28"/>
      <c r="PUA60" s="28"/>
      <c r="PUB60" s="28"/>
      <c r="PUC60" s="28"/>
      <c r="PUD60" s="28"/>
      <c r="PUE60" s="28"/>
      <c r="PUF60" s="28"/>
      <c r="PUG60" s="28"/>
      <c r="PUH60" s="28"/>
      <c r="PUI60" s="28"/>
      <c r="PUJ60" s="28"/>
      <c r="PUK60" s="28"/>
      <c r="PUL60" s="28"/>
      <c r="PUM60" s="28"/>
      <c r="PUN60" s="28"/>
      <c r="PUO60" s="28"/>
      <c r="PUP60" s="28"/>
      <c r="PUQ60" s="28"/>
      <c r="PUR60" s="28"/>
      <c r="PUS60" s="28"/>
      <c r="PUT60" s="28"/>
      <c r="PUU60" s="28"/>
      <c r="PUV60" s="28"/>
      <c r="PUW60" s="28"/>
      <c r="PUX60" s="28"/>
      <c r="PUY60" s="28"/>
      <c r="PUZ60" s="28"/>
      <c r="PVA60" s="28"/>
      <c r="PVB60" s="28"/>
      <c r="PVC60" s="28"/>
      <c r="PVD60" s="28"/>
      <c r="PVE60" s="28"/>
      <c r="PVF60" s="28"/>
      <c r="PVG60" s="28"/>
      <c r="PVH60" s="28"/>
      <c r="PVI60" s="28"/>
      <c r="PVJ60" s="28"/>
      <c r="PVK60" s="28"/>
      <c r="PVL60" s="28"/>
      <c r="PVM60" s="28"/>
      <c r="PVN60" s="28"/>
      <c r="PVO60" s="28"/>
      <c r="PVP60" s="28"/>
      <c r="PVQ60" s="28"/>
      <c r="PVR60" s="28"/>
      <c r="PVS60" s="28"/>
      <c r="PVT60" s="28"/>
      <c r="PVU60" s="28"/>
      <c r="PVV60" s="28"/>
      <c r="PVW60" s="28"/>
      <c r="PVX60" s="28"/>
      <c r="PVY60" s="28"/>
      <c r="PVZ60" s="28"/>
      <c r="PWA60" s="28"/>
      <c r="PWB60" s="28"/>
      <c r="PWC60" s="28"/>
      <c r="PWD60" s="28"/>
      <c r="PWE60" s="28"/>
      <c r="PWF60" s="28"/>
      <c r="PWG60" s="28"/>
      <c r="PWH60" s="28"/>
      <c r="PWI60" s="28"/>
      <c r="PWJ60" s="28"/>
      <c r="PWK60" s="28"/>
      <c r="PWL60" s="28"/>
      <c r="PWM60" s="28"/>
      <c r="PWN60" s="28"/>
      <c r="PWO60" s="28"/>
      <c r="PWP60" s="28"/>
      <c r="PWQ60" s="28"/>
      <c r="PWR60" s="28"/>
      <c r="PWS60" s="28"/>
      <c r="PWT60" s="28"/>
      <c r="PWU60" s="28"/>
      <c r="PWV60" s="28"/>
      <c r="PWW60" s="28"/>
      <c r="PWX60" s="28"/>
      <c r="PWY60" s="28"/>
      <c r="PWZ60" s="28"/>
      <c r="PXA60" s="28"/>
      <c r="PXB60" s="28"/>
      <c r="PXC60" s="28"/>
      <c r="PXD60" s="28"/>
      <c r="PXE60" s="28"/>
      <c r="PXF60" s="28"/>
      <c r="PXG60" s="28"/>
      <c r="PXH60" s="28"/>
      <c r="PXI60" s="28"/>
      <c r="PXJ60" s="28"/>
      <c r="PXK60" s="28"/>
      <c r="PXL60" s="28"/>
      <c r="PXM60" s="28"/>
      <c r="PXN60" s="28"/>
      <c r="PXO60" s="28"/>
      <c r="PXP60" s="28"/>
      <c r="PXQ60" s="28"/>
      <c r="PXR60" s="28"/>
      <c r="PXS60" s="28"/>
      <c r="PXT60" s="28"/>
      <c r="PXU60" s="28"/>
      <c r="PXV60" s="28"/>
      <c r="PXW60" s="28"/>
      <c r="PXX60" s="28"/>
      <c r="PXY60" s="28"/>
      <c r="PXZ60" s="28"/>
      <c r="PYA60" s="28"/>
      <c r="PYB60" s="28"/>
      <c r="PYC60" s="28"/>
      <c r="PYD60" s="28"/>
      <c r="PYE60" s="28"/>
      <c r="PYF60" s="28"/>
      <c r="PYG60" s="28"/>
      <c r="PYH60" s="28"/>
      <c r="PYI60" s="28"/>
      <c r="PYJ60" s="28"/>
      <c r="PYK60" s="28"/>
      <c r="PYL60" s="28"/>
      <c r="PYM60" s="28"/>
      <c r="PYN60" s="28"/>
      <c r="PYO60" s="28"/>
      <c r="PYP60" s="28"/>
      <c r="PYQ60" s="28"/>
      <c r="PYR60" s="28"/>
      <c r="PYS60" s="28"/>
      <c r="PYT60" s="28"/>
      <c r="PYU60" s="28"/>
      <c r="PYV60" s="28"/>
      <c r="PYW60" s="28"/>
      <c r="PYX60" s="28"/>
      <c r="PYY60" s="28"/>
      <c r="PYZ60" s="28"/>
      <c r="PZA60" s="28"/>
      <c r="PZB60" s="28"/>
      <c r="PZC60" s="28"/>
      <c r="PZD60" s="28"/>
      <c r="PZE60" s="28"/>
      <c r="PZF60" s="28"/>
      <c r="PZG60" s="28"/>
      <c r="PZH60" s="28"/>
      <c r="PZI60" s="28"/>
      <c r="PZJ60" s="28"/>
      <c r="PZK60" s="28"/>
      <c r="PZL60" s="28"/>
      <c r="PZM60" s="28"/>
      <c r="PZN60" s="28"/>
      <c r="PZO60" s="28"/>
      <c r="PZP60" s="28"/>
      <c r="PZQ60" s="28"/>
      <c r="PZR60" s="28"/>
      <c r="PZS60" s="28"/>
      <c r="PZT60" s="28"/>
      <c r="PZU60" s="28"/>
      <c r="PZV60" s="28"/>
      <c r="PZW60" s="28"/>
      <c r="PZX60" s="28"/>
      <c r="PZY60" s="28"/>
      <c r="PZZ60" s="28"/>
      <c r="QAA60" s="28"/>
      <c r="QAB60" s="28"/>
      <c r="QAC60" s="28"/>
      <c r="QAD60" s="28"/>
      <c r="QAE60" s="28"/>
      <c r="QAF60" s="28"/>
      <c r="QAG60" s="28"/>
      <c r="QAH60" s="28"/>
      <c r="QAI60" s="28"/>
      <c r="QAJ60" s="28"/>
      <c r="QAK60" s="28"/>
      <c r="QAL60" s="28"/>
      <c r="QAM60" s="28"/>
      <c r="QAN60" s="28"/>
      <c r="QAO60" s="28"/>
      <c r="QAP60" s="28"/>
      <c r="QAQ60" s="28"/>
      <c r="QAR60" s="28"/>
      <c r="QAS60" s="28"/>
      <c r="QAT60" s="28"/>
      <c r="QAU60" s="28"/>
      <c r="QAV60" s="28"/>
      <c r="QAW60" s="28"/>
      <c r="QAX60" s="28"/>
      <c r="QAY60" s="28"/>
      <c r="QAZ60" s="28"/>
      <c r="QBA60" s="28"/>
      <c r="QBB60" s="28"/>
      <c r="QBC60" s="28"/>
      <c r="QBD60" s="28"/>
      <c r="QBE60" s="28"/>
      <c r="QBF60" s="28"/>
      <c r="QBG60" s="28"/>
      <c r="QBH60" s="28"/>
      <c r="QBI60" s="28"/>
      <c r="QBJ60" s="28"/>
      <c r="QBK60" s="28"/>
      <c r="QBL60" s="28"/>
      <c r="QBM60" s="28"/>
      <c r="QBN60" s="28"/>
      <c r="QBO60" s="28"/>
      <c r="QBP60" s="28"/>
      <c r="QBQ60" s="28"/>
      <c r="QBR60" s="28"/>
      <c r="QBS60" s="28"/>
      <c r="QBT60" s="28"/>
      <c r="QBU60" s="28"/>
      <c r="QBV60" s="28"/>
      <c r="QBW60" s="28"/>
      <c r="QBX60" s="28"/>
      <c r="QBY60" s="28"/>
      <c r="QBZ60" s="28"/>
      <c r="QCA60" s="28"/>
      <c r="QCB60" s="28"/>
      <c r="QCC60" s="28"/>
      <c r="QCD60" s="28"/>
      <c r="QCE60" s="28"/>
      <c r="QCF60" s="28"/>
      <c r="QCG60" s="28"/>
      <c r="QCH60" s="28"/>
      <c r="QCI60" s="28"/>
      <c r="QCJ60" s="28"/>
      <c r="QCK60" s="28"/>
      <c r="QCL60" s="28"/>
      <c r="QCM60" s="28"/>
      <c r="QCN60" s="28"/>
      <c r="QCO60" s="28"/>
      <c r="QCP60" s="28"/>
      <c r="QCQ60" s="28"/>
      <c r="QCR60" s="28"/>
      <c r="QCS60" s="28"/>
      <c r="QCT60" s="28"/>
      <c r="QCU60" s="28"/>
      <c r="QCV60" s="28"/>
      <c r="QCW60" s="28"/>
      <c r="QCX60" s="28"/>
      <c r="QCY60" s="28"/>
      <c r="QCZ60" s="28"/>
      <c r="QDA60" s="28"/>
      <c r="QDB60" s="28"/>
      <c r="QDC60" s="28"/>
      <c r="QDD60" s="28"/>
      <c r="QDE60" s="28"/>
      <c r="QDF60" s="28"/>
      <c r="QDG60" s="28"/>
      <c r="QDH60" s="28"/>
      <c r="QDI60" s="28"/>
      <c r="QDJ60" s="28"/>
      <c r="QDK60" s="28"/>
      <c r="QDL60" s="28"/>
      <c r="QDM60" s="28"/>
      <c r="QDN60" s="28"/>
      <c r="QDO60" s="28"/>
      <c r="QDP60" s="28"/>
      <c r="QDQ60" s="28"/>
      <c r="QDR60" s="28"/>
      <c r="QDS60" s="28"/>
      <c r="QDT60" s="28"/>
      <c r="QDU60" s="28"/>
      <c r="QDV60" s="28"/>
      <c r="QDW60" s="28"/>
      <c r="QDX60" s="28"/>
      <c r="QDY60" s="28"/>
      <c r="QDZ60" s="28"/>
      <c r="QEA60" s="28"/>
      <c r="QEB60" s="28"/>
      <c r="QEC60" s="28"/>
      <c r="QED60" s="28"/>
      <c r="QEE60" s="28"/>
      <c r="QEF60" s="28"/>
      <c r="QEG60" s="28"/>
      <c r="QEH60" s="28"/>
      <c r="QEI60" s="28"/>
      <c r="QEJ60" s="28"/>
      <c r="QEK60" s="28"/>
      <c r="QEL60" s="28"/>
      <c r="QEM60" s="28"/>
      <c r="QEN60" s="28"/>
      <c r="QEO60" s="28"/>
      <c r="QEP60" s="28"/>
      <c r="QEQ60" s="28"/>
      <c r="QER60" s="28"/>
      <c r="QES60" s="28"/>
      <c r="QET60" s="28"/>
      <c r="QEU60" s="28"/>
      <c r="QEV60" s="28"/>
      <c r="QEW60" s="28"/>
      <c r="QEX60" s="28"/>
      <c r="QEY60" s="28"/>
      <c r="QEZ60" s="28"/>
      <c r="QFA60" s="28"/>
      <c r="QFB60" s="28"/>
      <c r="QFC60" s="28"/>
      <c r="QFD60" s="28"/>
      <c r="QFE60" s="28"/>
      <c r="QFF60" s="28"/>
      <c r="QFG60" s="28"/>
      <c r="QFH60" s="28"/>
      <c r="QFI60" s="28"/>
      <c r="QFJ60" s="28"/>
      <c r="QFK60" s="28"/>
      <c r="QFL60" s="28"/>
      <c r="QFM60" s="28"/>
      <c r="QFN60" s="28"/>
      <c r="QFO60" s="28"/>
      <c r="QFP60" s="28"/>
      <c r="QFQ60" s="28"/>
      <c r="QFR60" s="28"/>
      <c r="QFS60" s="28"/>
      <c r="QFT60" s="28"/>
      <c r="QFU60" s="28"/>
      <c r="QFV60" s="28"/>
      <c r="QFW60" s="28"/>
      <c r="QFX60" s="28"/>
      <c r="QFY60" s="28"/>
      <c r="QFZ60" s="28"/>
      <c r="QGA60" s="28"/>
      <c r="QGB60" s="28"/>
      <c r="QGC60" s="28"/>
      <c r="QGD60" s="28"/>
      <c r="QGE60" s="28"/>
      <c r="QGF60" s="28"/>
      <c r="QGG60" s="28"/>
      <c r="QGH60" s="28"/>
      <c r="QGI60" s="28"/>
      <c r="QGJ60" s="28"/>
      <c r="QGK60" s="28"/>
      <c r="QGL60" s="28"/>
      <c r="QGM60" s="28"/>
      <c r="QGN60" s="28"/>
      <c r="QGO60" s="28"/>
      <c r="QGP60" s="28"/>
      <c r="QGQ60" s="28"/>
      <c r="QGR60" s="28"/>
      <c r="QGS60" s="28"/>
      <c r="QGT60" s="28"/>
      <c r="QGU60" s="28"/>
      <c r="QGV60" s="28"/>
      <c r="QGW60" s="28"/>
      <c r="QGX60" s="28"/>
      <c r="QGY60" s="28"/>
      <c r="QGZ60" s="28"/>
      <c r="QHA60" s="28"/>
      <c r="QHB60" s="28"/>
      <c r="QHC60" s="28"/>
      <c r="QHD60" s="28"/>
      <c r="QHE60" s="28"/>
      <c r="QHF60" s="28"/>
      <c r="QHG60" s="28"/>
      <c r="QHH60" s="28"/>
      <c r="QHI60" s="28"/>
      <c r="QHJ60" s="28"/>
      <c r="QHK60" s="28"/>
      <c r="QHL60" s="28"/>
      <c r="QHM60" s="28"/>
      <c r="QHN60" s="28"/>
      <c r="QHO60" s="28"/>
      <c r="QHP60" s="28"/>
      <c r="QHQ60" s="28"/>
      <c r="QHR60" s="28"/>
      <c r="QHS60" s="28"/>
      <c r="QHT60" s="28"/>
      <c r="QHU60" s="28"/>
      <c r="QHV60" s="28"/>
      <c r="QHW60" s="28"/>
      <c r="QHX60" s="28"/>
      <c r="QHY60" s="28"/>
      <c r="QHZ60" s="28"/>
      <c r="QIA60" s="28"/>
      <c r="QIB60" s="28"/>
      <c r="QIC60" s="28"/>
      <c r="QID60" s="28"/>
      <c r="QIE60" s="28"/>
      <c r="QIF60" s="28"/>
      <c r="QIG60" s="28"/>
      <c r="QIH60" s="28"/>
      <c r="QII60" s="28"/>
      <c r="QIJ60" s="28"/>
      <c r="QIK60" s="28"/>
      <c r="QIL60" s="28"/>
      <c r="QIM60" s="28"/>
      <c r="QIN60" s="28"/>
      <c r="QIO60" s="28"/>
      <c r="QIP60" s="28"/>
      <c r="QIQ60" s="28"/>
      <c r="QIR60" s="28"/>
      <c r="QIS60" s="28"/>
      <c r="QIT60" s="28"/>
      <c r="QIU60" s="28"/>
      <c r="QIV60" s="28"/>
      <c r="QIW60" s="28"/>
      <c r="QIX60" s="28"/>
      <c r="QIY60" s="28"/>
      <c r="QIZ60" s="28"/>
      <c r="QJA60" s="28"/>
      <c r="QJB60" s="28"/>
      <c r="QJC60" s="28"/>
      <c r="QJD60" s="28"/>
      <c r="QJE60" s="28"/>
      <c r="QJF60" s="28"/>
      <c r="QJG60" s="28"/>
      <c r="QJH60" s="28"/>
      <c r="QJI60" s="28"/>
      <c r="QJJ60" s="28"/>
      <c r="QJK60" s="28"/>
      <c r="QJL60" s="28"/>
      <c r="QJM60" s="28"/>
      <c r="QJN60" s="28"/>
      <c r="QJO60" s="28"/>
      <c r="QJP60" s="28"/>
      <c r="QJQ60" s="28"/>
      <c r="QJR60" s="28"/>
      <c r="QJS60" s="28"/>
      <c r="QJT60" s="28"/>
      <c r="QJU60" s="28"/>
      <c r="QJV60" s="28"/>
      <c r="QJW60" s="28"/>
      <c r="QJX60" s="28"/>
      <c r="QJY60" s="28"/>
      <c r="QJZ60" s="28"/>
      <c r="QKA60" s="28"/>
      <c r="QKB60" s="28"/>
      <c r="QKC60" s="28"/>
      <c r="QKD60" s="28"/>
      <c r="QKE60" s="28"/>
      <c r="QKF60" s="28"/>
      <c r="QKG60" s="28"/>
      <c r="QKH60" s="28"/>
      <c r="QKI60" s="28"/>
      <c r="QKJ60" s="28"/>
      <c r="QKK60" s="28"/>
      <c r="QKL60" s="28"/>
      <c r="QKM60" s="28"/>
      <c r="QKN60" s="28"/>
      <c r="QKO60" s="28"/>
      <c r="QKP60" s="28"/>
      <c r="QKQ60" s="28"/>
      <c r="QKR60" s="28"/>
      <c r="QKS60" s="28"/>
      <c r="QKT60" s="28"/>
      <c r="QKU60" s="28"/>
      <c r="QKV60" s="28"/>
      <c r="QKW60" s="28"/>
      <c r="QKX60" s="28"/>
      <c r="QKY60" s="28"/>
      <c r="QKZ60" s="28"/>
      <c r="QLA60" s="28"/>
      <c r="QLB60" s="28"/>
      <c r="QLC60" s="28"/>
      <c r="QLD60" s="28"/>
      <c r="QLE60" s="28"/>
      <c r="QLF60" s="28"/>
      <c r="QLG60" s="28"/>
      <c r="QLH60" s="28"/>
      <c r="QLI60" s="28"/>
      <c r="QLJ60" s="28"/>
      <c r="QLK60" s="28"/>
      <c r="QLL60" s="28"/>
      <c r="QLM60" s="28"/>
      <c r="QLN60" s="28"/>
      <c r="QLO60" s="28"/>
      <c r="QLP60" s="28"/>
      <c r="QLQ60" s="28"/>
      <c r="QLR60" s="28"/>
      <c r="QLS60" s="28"/>
      <c r="QLT60" s="28"/>
      <c r="QLU60" s="28"/>
      <c r="QLV60" s="28"/>
      <c r="QLW60" s="28"/>
      <c r="QLX60" s="28"/>
      <c r="QLY60" s="28"/>
      <c r="QLZ60" s="28"/>
      <c r="QMA60" s="28"/>
      <c r="QMB60" s="28"/>
      <c r="QMC60" s="28"/>
      <c r="QMD60" s="28"/>
      <c r="QME60" s="28"/>
      <c r="QMF60" s="28"/>
      <c r="QMG60" s="28"/>
      <c r="QMH60" s="28"/>
      <c r="QMI60" s="28"/>
      <c r="QMJ60" s="28"/>
      <c r="QMK60" s="28"/>
      <c r="QML60" s="28"/>
      <c r="QMM60" s="28"/>
      <c r="QMN60" s="28"/>
      <c r="QMO60" s="28"/>
      <c r="QMP60" s="28"/>
      <c r="QMQ60" s="28"/>
      <c r="QMR60" s="28"/>
      <c r="QMS60" s="28"/>
      <c r="QMT60" s="28"/>
      <c r="QMU60" s="28"/>
      <c r="QMV60" s="28"/>
      <c r="QMW60" s="28"/>
      <c r="QMX60" s="28"/>
      <c r="QMY60" s="28"/>
      <c r="QMZ60" s="28"/>
      <c r="QNA60" s="28"/>
      <c r="QNB60" s="28"/>
      <c r="QNC60" s="28"/>
      <c r="QND60" s="28"/>
      <c r="QNE60" s="28"/>
      <c r="QNF60" s="28"/>
      <c r="QNG60" s="28"/>
      <c r="QNH60" s="28"/>
      <c r="QNI60" s="28"/>
      <c r="QNJ60" s="28"/>
      <c r="QNK60" s="28"/>
      <c r="QNL60" s="28"/>
      <c r="QNM60" s="28"/>
      <c r="QNN60" s="28"/>
      <c r="QNO60" s="28"/>
      <c r="QNP60" s="28"/>
      <c r="QNQ60" s="28"/>
      <c r="QNR60" s="28"/>
      <c r="QNS60" s="28"/>
      <c r="QNT60" s="28"/>
      <c r="QNU60" s="28"/>
      <c r="QNV60" s="28"/>
      <c r="QNW60" s="28"/>
      <c r="QNX60" s="28"/>
      <c r="QNY60" s="28"/>
      <c r="QNZ60" s="28"/>
      <c r="QOA60" s="28"/>
      <c r="QOB60" s="28"/>
      <c r="QOC60" s="28"/>
      <c r="QOD60" s="28"/>
      <c r="QOE60" s="28"/>
      <c r="QOF60" s="28"/>
      <c r="QOG60" s="28"/>
      <c r="QOH60" s="28"/>
      <c r="QOI60" s="28"/>
      <c r="QOJ60" s="28"/>
      <c r="QOK60" s="28"/>
      <c r="QOL60" s="28"/>
      <c r="QOM60" s="28"/>
      <c r="QON60" s="28"/>
      <c r="QOO60" s="28"/>
      <c r="QOP60" s="28"/>
      <c r="QOQ60" s="28"/>
      <c r="QOR60" s="28"/>
      <c r="QOS60" s="28"/>
      <c r="QOT60" s="28"/>
      <c r="QOU60" s="28"/>
      <c r="QOV60" s="28"/>
      <c r="QOW60" s="28"/>
      <c r="QOX60" s="28"/>
      <c r="QOY60" s="28"/>
      <c r="QOZ60" s="28"/>
      <c r="QPA60" s="28"/>
      <c r="QPB60" s="28"/>
      <c r="QPC60" s="28"/>
      <c r="QPD60" s="28"/>
      <c r="QPE60" s="28"/>
      <c r="QPF60" s="28"/>
      <c r="QPG60" s="28"/>
      <c r="QPH60" s="28"/>
      <c r="QPI60" s="28"/>
      <c r="QPJ60" s="28"/>
      <c r="QPK60" s="28"/>
      <c r="QPL60" s="28"/>
      <c r="QPM60" s="28"/>
      <c r="QPN60" s="28"/>
      <c r="QPO60" s="28"/>
      <c r="QPP60" s="28"/>
      <c r="QPQ60" s="28"/>
      <c r="QPR60" s="28"/>
      <c r="QPS60" s="28"/>
      <c r="QPT60" s="28"/>
      <c r="QPU60" s="28"/>
      <c r="QPV60" s="28"/>
      <c r="QPW60" s="28"/>
      <c r="QPX60" s="28"/>
      <c r="QPY60" s="28"/>
      <c r="QPZ60" s="28"/>
      <c r="QQA60" s="28"/>
      <c r="QQB60" s="28"/>
      <c r="QQC60" s="28"/>
      <c r="QQD60" s="28"/>
      <c r="QQE60" s="28"/>
      <c r="QQF60" s="28"/>
      <c r="QQG60" s="28"/>
      <c r="QQH60" s="28"/>
      <c r="QQI60" s="28"/>
      <c r="QQJ60" s="28"/>
      <c r="QQK60" s="28"/>
      <c r="QQL60" s="28"/>
      <c r="QQM60" s="28"/>
      <c r="QQN60" s="28"/>
      <c r="QQO60" s="28"/>
      <c r="QQP60" s="28"/>
      <c r="QQQ60" s="28"/>
      <c r="QQR60" s="28"/>
      <c r="QQS60" s="28"/>
      <c r="QQT60" s="28"/>
      <c r="QQU60" s="28"/>
      <c r="QQV60" s="28"/>
      <c r="QQW60" s="28"/>
      <c r="QQX60" s="28"/>
      <c r="QQY60" s="28"/>
      <c r="QQZ60" s="28"/>
      <c r="QRA60" s="28"/>
      <c r="QRB60" s="28"/>
      <c r="QRC60" s="28"/>
      <c r="QRD60" s="28"/>
      <c r="QRE60" s="28"/>
      <c r="QRF60" s="28"/>
      <c r="QRG60" s="28"/>
      <c r="QRH60" s="28"/>
      <c r="QRI60" s="28"/>
      <c r="QRJ60" s="28"/>
      <c r="QRK60" s="28"/>
      <c r="QRL60" s="28"/>
      <c r="QRM60" s="28"/>
      <c r="QRN60" s="28"/>
      <c r="QRO60" s="28"/>
      <c r="QRP60" s="28"/>
      <c r="QRQ60" s="28"/>
      <c r="QRR60" s="28"/>
      <c r="QRS60" s="28"/>
      <c r="QRT60" s="28"/>
      <c r="QRU60" s="28"/>
      <c r="QRV60" s="28"/>
      <c r="QRW60" s="28"/>
      <c r="QRX60" s="28"/>
      <c r="QRY60" s="28"/>
      <c r="QRZ60" s="28"/>
      <c r="QSA60" s="28"/>
      <c r="QSB60" s="28"/>
      <c r="QSC60" s="28"/>
      <c r="QSD60" s="28"/>
      <c r="QSE60" s="28"/>
      <c r="QSF60" s="28"/>
      <c r="QSG60" s="28"/>
      <c r="QSH60" s="28"/>
      <c r="QSI60" s="28"/>
      <c r="QSJ60" s="28"/>
      <c r="QSK60" s="28"/>
      <c r="QSL60" s="28"/>
      <c r="QSM60" s="28"/>
      <c r="QSN60" s="28"/>
      <c r="QSO60" s="28"/>
      <c r="QSP60" s="28"/>
      <c r="QSQ60" s="28"/>
      <c r="QSR60" s="28"/>
      <c r="QSS60" s="28"/>
      <c r="QST60" s="28"/>
      <c r="QSU60" s="28"/>
      <c r="QSV60" s="28"/>
      <c r="QSW60" s="28"/>
      <c r="QSX60" s="28"/>
      <c r="QSY60" s="28"/>
      <c r="QSZ60" s="28"/>
      <c r="QTA60" s="28"/>
      <c r="QTB60" s="28"/>
      <c r="QTC60" s="28"/>
      <c r="QTD60" s="28"/>
      <c r="QTE60" s="28"/>
      <c r="QTF60" s="28"/>
      <c r="QTG60" s="28"/>
      <c r="QTH60" s="28"/>
      <c r="QTI60" s="28"/>
      <c r="QTJ60" s="28"/>
      <c r="QTK60" s="28"/>
      <c r="QTL60" s="28"/>
      <c r="QTM60" s="28"/>
      <c r="QTN60" s="28"/>
      <c r="QTO60" s="28"/>
      <c r="QTP60" s="28"/>
      <c r="QTQ60" s="28"/>
      <c r="QTR60" s="28"/>
      <c r="QTS60" s="28"/>
      <c r="QTT60" s="28"/>
      <c r="QTU60" s="28"/>
      <c r="QTV60" s="28"/>
      <c r="QTW60" s="28"/>
      <c r="QTX60" s="28"/>
      <c r="QTY60" s="28"/>
      <c r="QTZ60" s="28"/>
      <c r="QUA60" s="28"/>
      <c r="QUB60" s="28"/>
      <c r="QUC60" s="28"/>
      <c r="QUD60" s="28"/>
      <c r="QUE60" s="28"/>
      <c r="QUF60" s="28"/>
      <c r="QUG60" s="28"/>
      <c r="QUH60" s="28"/>
      <c r="QUI60" s="28"/>
      <c r="QUJ60" s="28"/>
      <c r="QUK60" s="28"/>
      <c r="QUL60" s="28"/>
      <c r="QUM60" s="28"/>
      <c r="QUN60" s="28"/>
      <c r="QUO60" s="28"/>
      <c r="QUP60" s="28"/>
      <c r="QUQ60" s="28"/>
      <c r="QUR60" s="28"/>
      <c r="QUS60" s="28"/>
      <c r="QUT60" s="28"/>
      <c r="QUU60" s="28"/>
      <c r="QUV60" s="28"/>
      <c r="QUW60" s="28"/>
      <c r="QUX60" s="28"/>
      <c r="QUY60" s="28"/>
      <c r="QUZ60" s="28"/>
      <c r="QVA60" s="28"/>
      <c r="QVB60" s="28"/>
      <c r="QVC60" s="28"/>
      <c r="QVD60" s="28"/>
      <c r="QVE60" s="28"/>
      <c r="QVF60" s="28"/>
      <c r="QVG60" s="28"/>
      <c r="QVH60" s="28"/>
      <c r="QVI60" s="28"/>
      <c r="QVJ60" s="28"/>
      <c r="QVK60" s="28"/>
      <c r="QVL60" s="28"/>
      <c r="QVM60" s="28"/>
      <c r="QVN60" s="28"/>
      <c r="QVO60" s="28"/>
      <c r="QVP60" s="28"/>
      <c r="QVQ60" s="28"/>
      <c r="QVR60" s="28"/>
      <c r="QVS60" s="28"/>
      <c r="QVT60" s="28"/>
      <c r="QVU60" s="28"/>
      <c r="QVV60" s="28"/>
      <c r="QVW60" s="28"/>
      <c r="QVX60" s="28"/>
      <c r="QVY60" s="28"/>
      <c r="QVZ60" s="28"/>
      <c r="QWA60" s="28"/>
      <c r="QWB60" s="28"/>
      <c r="QWC60" s="28"/>
      <c r="QWD60" s="28"/>
      <c r="QWE60" s="28"/>
      <c r="QWF60" s="28"/>
      <c r="QWG60" s="28"/>
      <c r="QWH60" s="28"/>
      <c r="QWI60" s="28"/>
      <c r="QWJ60" s="28"/>
      <c r="QWK60" s="28"/>
      <c r="QWL60" s="28"/>
      <c r="QWM60" s="28"/>
      <c r="QWN60" s="28"/>
      <c r="QWO60" s="28"/>
      <c r="QWP60" s="28"/>
      <c r="QWQ60" s="28"/>
      <c r="QWR60" s="28"/>
      <c r="QWS60" s="28"/>
      <c r="QWT60" s="28"/>
      <c r="QWU60" s="28"/>
      <c r="QWV60" s="28"/>
      <c r="QWW60" s="28"/>
      <c r="QWX60" s="28"/>
      <c r="QWY60" s="28"/>
      <c r="QWZ60" s="28"/>
      <c r="QXA60" s="28"/>
      <c r="QXB60" s="28"/>
      <c r="QXC60" s="28"/>
      <c r="QXD60" s="28"/>
      <c r="QXE60" s="28"/>
      <c r="QXF60" s="28"/>
      <c r="QXG60" s="28"/>
      <c r="QXH60" s="28"/>
      <c r="QXI60" s="28"/>
      <c r="QXJ60" s="28"/>
      <c r="QXK60" s="28"/>
      <c r="QXL60" s="28"/>
      <c r="QXM60" s="28"/>
      <c r="QXN60" s="28"/>
      <c r="QXO60" s="28"/>
      <c r="QXP60" s="28"/>
      <c r="QXQ60" s="28"/>
      <c r="QXR60" s="28"/>
      <c r="QXS60" s="28"/>
      <c r="QXT60" s="28"/>
      <c r="QXU60" s="28"/>
      <c r="QXV60" s="28"/>
      <c r="QXW60" s="28"/>
      <c r="QXX60" s="28"/>
      <c r="QXY60" s="28"/>
      <c r="QXZ60" s="28"/>
      <c r="QYA60" s="28"/>
      <c r="QYB60" s="28"/>
      <c r="QYC60" s="28"/>
      <c r="QYD60" s="28"/>
      <c r="QYE60" s="28"/>
      <c r="QYF60" s="28"/>
      <c r="QYG60" s="28"/>
      <c r="QYH60" s="28"/>
      <c r="QYI60" s="28"/>
      <c r="QYJ60" s="28"/>
      <c r="QYK60" s="28"/>
      <c r="QYL60" s="28"/>
      <c r="QYM60" s="28"/>
      <c r="QYN60" s="28"/>
      <c r="QYO60" s="28"/>
      <c r="QYP60" s="28"/>
      <c r="QYQ60" s="28"/>
      <c r="QYR60" s="28"/>
      <c r="QYS60" s="28"/>
      <c r="QYT60" s="28"/>
      <c r="QYU60" s="28"/>
      <c r="QYV60" s="28"/>
      <c r="QYW60" s="28"/>
      <c r="QYX60" s="28"/>
      <c r="QYY60" s="28"/>
      <c r="QYZ60" s="28"/>
      <c r="QZA60" s="28"/>
      <c r="QZB60" s="28"/>
      <c r="QZC60" s="28"/>
      <c r="QZD60" s="28"/>
      <c r="QZE60" s="28"/>
      <c r="QZF60" s="28"/>
      <c r="QZG60" s="28"/>
      <c r="QZH60" s="28"/>
      <c r="QZI60" s="28"/>
      <c r="QZJ60" s="28"/>
      <c r="QZK60" s="28"/>
      <c r="QZL60" s="28"/>
      <c r="QZM60" s="28"/>
      <c r="QZN60" s="28"/>
      <c r="QZO60" s="28"/>
      <c r="QZP60" s="28"/>
      <c r="QZQ60" s="28"/>
      <c r="QZR60" s="28"/>
      <c r="QZS60" s="28"/>
      <c r="QZT60" s="28"/>
      <c r="QZU60" s="28"/>
      <c r="QZV60" s="28"/>
      <c r="QZW60" s="28"/>
      <c r="QZX60" s="28"/>
      <c r="QZY60" s="28"/>
      <c r="QZZ60" s="28"/>
      <c r="RAA60" s="28"/>
      <c r="RAB60" s="28"/>
      <c r="RAC60" s="28"/>
      <c r="RAD60" s="28"/>
      <c r="RAE60" s="28"/>
      <c r="RAF60" s="28"/>
      <c r="RAG60" s="28"/>
      <c r="RAH60" s="28"/>
      <c r="RAI60" s="28"/>
      <c r="RAJ60" s="28"/>
      <c r="RAK60" s="28"/>
      <c r="RAL60" s="28"/>
      <c r="RAM60" s="28"/>
      <c r="RAN60" s="28"/>
      <c r="RAO60" s="28"/>
      <c r="RAP60" s="28"/>
      <c r="RAQ60" s="28"/>
      <c r="RAR60" s="28"/>
      <c r="RAS60" s="28"/>
      <c r="RAT60" s="28"/>
      <c r="RAU60" s="28"/>
      <c r="RAV60" s="28"/>
      <c r="RAW60" s="28"/>
      <c r="RAX60" s="28"/>
      <c r="RAY60" s="28"/>
      <c r="RAZ60" s="28"/>
      <c r="RBA60" s="28"/>
      <c r="RBB60" s="28"/>
      <c r="RBC60" s="28"/>
      <c r="RBD60" s="28"/>
      <c r="RBE60" s="28"/>
      <c r="RBF60" s="28"/>
      <c r="RBG60" s="28"/>
      <c r="RBH60" s="28"/>
      <c r="RBI60" s="28"/>
      <c r="RBJ60" s="28"/>
      <c r="RBK60" s="28"/>
      <c r="RBL60" s="28"/>
      <c r="RBM60" s="28"/>
      <c r="RBN60" s="28"/>
      <c r="RBO60" s="28"/>
      <c r="RBP60" s="28"/>
      <c r="RBQ60" s="28"/>
      <c r="RBR60" s="28"/>
      <c r="RBS60" s="28"/>
      <c r="RBT60" s="28"/>
      <c r="RBU60" s="28"/>
      <c r="RBV60" s="28"/>
      <c r="RBW60" s="28"/>
      <c r="RBX60" s="28"/>
      <c r="RBY60" s="28"/>
      <c r="RBZ60" s="28"/>
      <c r="RCA60" s="28"/>
      <c r="RCB60" s="28"/>
      <c r="RCC60" s="28"/>
      <c r="RCD60" s="28"/>
      <c r="RCE60" s="28"/>
      <c r="RCF60" s="28"/>
      <c r="RCG60" s="28"/>
      <c r="RCH60" s="28"/>
      <c r="RCI60" s="28"/>
      <c r="RCJ60" s="28"/>
      <c r="RCK60" s="28"/>
      <c r="RCL60" s="28"/>
      <c r="RCM60" s="28"/>
      <c r="RCN60" s="28"/>
      <c r="RCO60" s="28"/>
      <c r="RCP60" s="28"/>
      <c r="RCQ60" s="28"/>
      <c r="RCR60" s="28"/>
      <c r="RCS60" s="28"/>
      <c r="RCT60" s="28"/>
      <c r="RCU60" s="28"/>
      <c r="RCV60" s="28"/>
      <c r="RCW60" s="28"/>
      <c r="RCX60" s="28"/>
      <c r="RCY60" s="28"/>
      <c r="RCZ60" s="28"/>
      <c r="RDA60" s="28"/>
      <c r="RDB60" s="28"/>
      <c r="RDC60" s="28"/>
      <c r="RDD60" s="28"/>
      <c r="RDE60" s="28"/>
      <c r="RDF60" s="28"/>
      <c r="RDG60" s="28"/>
      <c r="RDH60" s="28"/>
      <c r="RDI60" s="28"/>
      <c r="RDJ60" s="28"/>
      <c r="RDK60" s="28"/>
      <c r="RDL60" s="28"/>
      <c r="RDM60" s="28"/>
      <c r="RDN60" s="28"/>
      <c r="RDO60" s="28"/>
      <c r="RDP60" s="28"/>
      <c r="RDQ60" s="28"/>
      <c r="RDR60" s="28"/>
      <c r="RDS60" s="28"/>
      <c r="RDT60" s="28"/>
      <c r="RDU60" s="28"/>
      <c r="RDV60" s="28"/>
      <c r="RDW60" s="28"/>
      <c r="RDX60" s="28"/>
      <c r="RDY60" s="28"/>
      <c r="RDZ60" s="28"/>
      <c r="REA60" s="28"/>
      <c r="REB60" s="28"/>
      <c r="REC60" s="28"/>
      <c r="RED60" s="28"/>
      <c r="REE60" s="28"/>
      <c r="REF60" s="28"/>
      <c r="REG60" s="28"/>
      <c r="REH60" s="28"/>
      <c r="REI60" s="28"/>
      <c r="REJ60" s="28"/>
      <c r="REK60" s="28"/>
      <c r="REL60" s="28"/>
      <c r="REM60" s="28"/>
      <c r="REN60" s="28"/>
      <c r="REO60" s="28"/>
      <c r="REP60" s="28"/>
      <c r="REQ60" s="28"/>
      <c r="RER60" s="28"/>
      <c r="RES60" s="28"/>
      <c r="RET60" s="28"/>
      <c r="REU60" s="28"/>
      <c r="REV60" s="28"/>
      <c r="REW60" s="28"/>
      <c r="REX60" s="28"/>
      <c r="REY60" s="28"/>
      <c r="REZ60" s="28"/>
      <c r="RFA60" s="28"/>
      <c r="RFB60" s="28"/>
      <c r="RFC60" s="28"/>
      <c r="RFD60" s="28"/>
      <c r="RFE60" s="28"/>
      <c r="RFF60" s="28"/>
      <c r="RFG60" s="28"/>
      <c r="RFH60" s="28"/>
      <c r="RFI60" s="28"/>
      <c r="RFJ60" s="28"/>
      <c r="RFK60" s="28"/>
      <c r="RFL60" s="28"/>
      <c r="RFM60" s="28"/>
      <c r="RFN60" s="28"/>
      <c r="RFO60" s="28"/>
      <c r="RFP60" s="28"/>
      <c r="RFQ60" s="28"/>
      <c r="RFR60" s="28"/>
      <c r="RFS60" s="28"/>
      <c r="RFT60" s="28"/>
      <c r="RFU60" s="28"/>
      <c r="RFV60" s="28"/>
      <c r="RFW60" s="28"/>
      <c r="RFX60" s="28"/>
      <c r="RFY60" s="28"/>
      <c r="RFZ60" s="28"/>
      <c r="RGA60" s="28"/>
      <c r="RGB60" s="28"/>
      <c r="RGC60" s="28"/>
      <c r="RGD60" s="28"/>
      <c r="RGE60" s="28"/>
      <c r="RGF60" s="28"/>
      <c r="RGG60" s="28"/>
      <c r="RGH60" s="28"/>
      <c r="RGI60" s="28"/>
      <c r="RGJ60" s="28"/>
      <c r="RGK60" s="28"/>
      <c r="RGL60" s="28"/>
      <c r="RGM60" s="28"/>
      <c r="RGN60" s="28"/>
      <c r="RGO60" s="28"/>
      <c r="RGP60" s="28"/>
      <c r="RGQ60" s="28"/>
      <c r="RGR60" s="28"/>
      <c r="RGS60" s="28"/>
      <c r="RGT60" s="28"/>
      <c r="RGU60" s="28"/>
      <c r="RGV60" s="28"/>
      <c r="RGW60" s="28"/>
      <c r="RGX60" s="28"/>
      <c r="RGY60" s="28"/>
      <c r="RGZ60" s="28"/>
      <c r="RHA60" s="28"/>
      <c r="RHB60" s="28"/>
      <c r="RHC60" s="28"/>
      <c r="RHD60" s="28"/>
      <c r="RHE60" s="28"/>
      <c r="RHF60" s="28"/>
      <c r="RHG60" s="28"/>
      <c r="RHH60" s="28"/>
      <c r="RHI60" s="28"/>
      <c r="RHJ60" s="28"/>
      <c r="RHK60" s="28"/>
      <c r="RHL60" s="28"/>
      <c r="RHM60" s="28"/>
      <c r="RHN60" s="28"/>
      <c r="RHO60" s="28"/>
      <c r="RHP60" s="28"/>
      <c r="RHQ60" s="28"/>
      <c r="RHR60" s="28"/>
      <c r="RHS60" s="28"/>
      <c r="RHT60" s="28"/>
      <c r="RHU60" s="28"/>
      <c r="RHV60" s="28"/>
      <c r="RHW60" s="28"/>
      <c r="RHX60" s="28"/>
      <c r="RHY60" s="28"/>
      <c r="RHZ60" s="28"/>
      <c r="RIA60" s="28"/>
      <c r="RIB60" s="28"/>
      <c r="RIC60" s="28"/>
      <c r="RID60" s="28"/>
      <c r="RIE60" s="28"/>
      <c r="RIF60" s="28"/>
      <c r="RIG60" s="28"/>
      <c r="RIH60" s="28"/>
      <c r="RII60" s="28"/>
      <c r="RIJ60" s="28"/>
      <c r="RIK60" s="28"/>
      <c r="RIL60" s="28"/>
      <c r="RIM60" s="28"/>
      <c r="RIN60" s="28"/>
      <c r="RIO60" s="28"/>
      <c r="RIP60" s="28"/>
      <c r="RIQ60" s="28"/>
      <c r="RIR60" s="28"/>
      <c r="RIS60" s="28"/>
      <c r="RIT60" s="28"/>
      <c r="RIU60" s="28"/>
      <c r="RIV60" s="28"/>
      <c r="RIW60" s="28"/>
      <c r="RIX60" s="28"/>
      <c r="RIY60" s="28"/>
      <c r="RIZ60" s="28"/>
      <c r="RJA60" s="28"/>
      <c r="RJB60" s="28"/>
      <c r="RJC60" s="28"/>
      <c r="RJD60" s="28"/>
      <c r="RJE60" s="28"/>
      <c r="RJF60" s="28"/>
      <c r="RJG60" s="28"/>
      <c r="RJH60" s="28"/>
      <c r="RJI60" s="28"/>
      <c r="RJJ60" s="28"/>
      <c r="RJK60" s="28"/>
      <c r="RJL60" s="28"/>
      <c r="RJM60" s="28"/>
      <c r="RJN60" s="28"/>
      <c r="RJO60" s="28"/>
      <c r="RJP60" s="28"/>
      <c r="RJQ60" s="28"/>
      <c r="RJR60" s="28"/>
      <c r="RJS60" s="28"/>
      <c r="RJT60" s="28"/>
      <c r="RJU60" s="28"/>
      <c r="RJV60" s="28"/>
      <c r="RJW60" s="28"/>
      <c r="RJX60" s="28"/>
      <c r="RJY60" s="28"/>
      <c r="RJZ60" s="28"/>
      <c r="RKA60" s="28"/>
      <c r="RKB60" s="28"/>
      <c r="RKC60" s="28"/>
      <c r="RKD60" s="28"/>
      <c r="RKE60" s="28"/>
      <c r="RKF60" s="28"/>
      <c r="RKG60" s="28"/>
      <c r="RKH60" s="28"/>
      <c r="RKI60" s="28"/>
      <c r="RKJ60" s="28"/>
      <c r="RKK60" s="28"/>
      <c r="RKL60" s="28"/>
      <c r="RKM60" s="28"/>
      <c r="RKN60" s="28"/>
      <c r="RKO60" s="28"/>
      <c r="RKP60" s="28"/>
      <c r="RKQ60" s="28"/>
      <c r="RKR60" s="28"/>
      <c r="RKS60" s="28"/>
      <c r="RKT60" s="28"/>
      <c r="RKU60" s="28"/>
      <c r="RKV60" s="28"/>
      <c r="RKW60" s="28"/>
      <c r="RKX60" s="28"/>
      <c r="RKY60" s="28"/>
      <c r="RKZ60" s="28"/>
      <c r="RLA60" s="28"/>
      <c r="RLB60" s="28"/>
      <c r="RLC60" s="28"/>
      <c r="RLD60" s="28"/>
      <c r="RLE60" s="28"/>
      <c r="RLF60" s="28"/>
      <c r="RLG60" s="28"/>
      <c r="RLH60" s="28"/>
      <c r="RLI60" s="28"/>
      <c r="RLJ60" s="28"/>
      <c r="RLK60" s="28"/>
      <c r="RLL60" s="28"/>
      <c r="RLM60" s="28"/>
      <c r="RLN60" s="28"/>
      <c r="RLO60" s="28"/>
      <c r="RLP60" s="28"/>
      <c r="RLQ60" s="28"/>
      <c r="RLR60" s="28"/>
      <c r="RLS60" s="28"/>
      <c r="RLT60" s="28"/>
      <c r="RLU60" s="28"/>
      <c r="RLV60" s="28"/>
      <c r="RLW60" s="28"/>
      <c r="RLX60" s="28"/>
      <c r="RLY60" s="28"/>
      <c r="RLZ60" s="28"/>
      <c r="RMA60" s="28"/>
      <c r="RMB60" s="28"/>
      <c r="RMC60" s="28"/>
      <c r="RMD60" s="28"/>
      <c r="RME60" s="28"/>
      <c r="RMF60" s="28"/>
      <c r="RMG60" s="28"/>
      <c r="RMH60" s="28"/>
      <c r="RMI60" s="28"/>
      <c r="RMJ60" s="28"/>
      <c r="RMK60" s="28"/>
      <c r="RML60" s="28"/>
      <c r="RMM60" s="28"/>
      <c r="RMN60" s="28"/>
      <c r="RMO60" s="28"/>
      <c r="RMP60" s="28"/>
      <c r="RMQ60" s="28"/>
      <c r="RMR60" s="28"/>
      <c r="RMS60" s="28"/>
      <c r="RMT60" s="28"/>
      <c r="RMU60" s="28"/>
      <c r="RMV60" s="28"/>
      <c r="RMW60" s="28"/>
      <c r="RMX60" s="28"/>
      <c r="RMY60" s="28"/>
      <c r="RMZ60" s="28"/>
      <c r="RNA60" s="28"/>
      <c r="RNB60" s="28"/>
      <c r="RNC60" s="28"/>
      <c r="RND60" s="28"/>
      <c r="RNE60" s="28"/>
      <c r="RNF60" s="28"/>
      <c r="RNG60" s="28"/>
      <c r="RNH60" s="28"/>
      <c r="RNI60" s="28"/>
      <c r="RNJ60" s="28"/>
      <c r="RNK60" s="28"/>
      <c r="RNL60" s="28"/>
      <c r="RNM60" s="28"/>
      <c r="RNN60" s="28"/>
      <c r="RNO60" s="28"/>
      <c r="RNP60" s="28"/>
      <c r="RNQ60" s="28"/>
      <c r="RNR60" s="28"/>
      <c r="RNS60" s="28"/>
      <c r="RNT60" s="28"/>
      <c r="RNU60" s="28"/>
      <c r="RNV60" s="28"/>
      <c r="RNW60" s="28"/>
      <c r="RNX60" s="28"/>
      <c r="RNY60" s="28"/>
      <c r="RNZ60" s="28"/>
      <c r="ROA60" s="28"/>
      <c r="ROB60" s="28"/>
      <c r="ROC60" s="28"/>
      <c r="ROD60" s="28"/>
      <c r="ROE60" s="28"/>
      <c r="ROF60" s="28"/>
      <c r="ROG60" s="28"/>
      <c r="ROH60" s="28"/>
      <c r="ROI60" s="28"/>
      <c r="ROJ60" s="28"/>
      <c r="ROK60" s="28"/>
      <c r="ROL60" s="28"/>
      <c r="ROM60" s="28"/>
      <c r="RON60" s="28"/>
      <c r="ROO60" s="28"/>
      <c r="ROP60" s="28"/>
      <c r="ROQ60" s="28"/>
      <c r="ROR60" s="28"/>
      <c r="ROS60" s="28"/>
      <c r="ROT60" s="28"/>
      <c r="ROU60" s="28"/>
      <c r="ROV60" s="28"/>
      <c r="ROW60" s="28"/>
      <c r="ROX60" s="28"/>
      <c r="ROY60" s="28"/>
      <c r="ROZ60" s="28"/>
      <c r="RPA60" s="28"/>
      <c r="RPB60" s="28"/>
      <c r="RPC60" s="28"/>
      <c r="RPD60" s="28"/>
      <c r="RPE60" s="28"/>
      <c r="RPF60" s="28"/>
      <c r="RPG60" s="28"/>
      <c r="RPH60" s="28"/>
      <c r="RPI60" s="28"/>
      <c r="RPJ60" s="28"/>
      <c r="RPK60" s="28"/>
      <c r="RPL60" s="28"/>
      <c r="RPM60" s="28"/>
      <c r="RPN60" s="28"/>
      <c r="RPO60" s="28"/>
      <c r="RPP60" s="28"/>
      <c r="RPQ60" s="28"/>
      <c r="RPR60" s="28"/>
      <c r="RPS60" s="28"/>
      <c r="RPT60" s="28"/>
      <c r="RPU60" s="28"/>
      <c r="RPV60" s="28"/>
      <c r="RPW60" s="28"/>
      <c r="RPX60" s="28"/>
      <c r="RPY60" s="28"/>
      <c r="RPZ60" s="28"/>
      <c r="RQA60" s="28"/>
      <c r="RQB60" s="28"/>
      <c r="RQC60" s="28"/>
      <c r="RQD60" s="28"/>
      <c r="RQE60" s="28"/>
      <c r="RQF60" s="28"/>
      <c r="RQG60" s="28"/>
      <c r="RQH60" s="28"/>
      <c r="RQI60" s="28"/>
      <c r="RQJ60" s="28"/>
      <c r="RQK60" s="28"/>
      <c r="RQL60" s="28"/>
      <c r="RQM60" s="28"/>
      <c r="RQN60" s="28"/>
      <c r="RQO60" s="28"/>
      <c r="RQP60" s="28"/>
      <c r="RQQ60" s="28"/>
      <c r="RQR60" s="28"/>
      <c r="RQS60" s="28"/>
      <c r="RQT60" s="28"/>
      <c r="RQU60" s="28"/>
      <c r="RQV60" s="28"/>
      <c r="RQW60" s="28"/>
      <c r="RQX60" s="28"/>
      <c r="RQY60" s="28"/>
      <c r="RQZ60" s="28"/>
      <c r="RRA60" s="28"/>
      <c r="RRB60" s="28"/>
      <c r="RRC60" s="28"/>
      <c r="RRD60" s="28"/>
      <c r="RRE60" s="28"/>
      <c r="RRF60" s="28"/>
      <c r="RRG60" s="28"/>
      <c r="RRH60" s="28"/>
      <c r="RRI60" s="28"/>
      <c r="RRJ60" s="28"/>
      <c r="RRK60" s="28"/>
      <c r="RRL60" s="28"/>
      <c r="RRM60" s="28"/>
      <c r="RRN60" s="28"/>
      <c r="RRO60" s="28"/>
      <c r="RRP60" s="28"/>
      <c r="RRQ60" s="28"/>
      <c r="RRR60" s="28"/>
      <c r="RRS60" s="28"/>
      <c r="RRT60" s="28"/>
      <c r="RRU60" s="28"/>
      <c r="RRV60" s="28"/>
      <c r="RRW60" s="28"/>
      <c r="RRX60" s="28"/>
      <c r="RRY60" s="28"/>
      <c r="RRZ60" s="28"/>
      <c r="RSA60" s="28"/>
      <c r="RSB60" s="28"/>
      <c r="RSC60" s="28"/>
      <c r="RSD60" s="28"/>
      <c r="RSE60" s="28"/>
      <c r="RSF60" s="28"/>
      <c r="RSG60" s="28"/>
      <c r="RSH60" s="28"/>
      <c r="RSI60" s="28"/>
      <c r="RSJ60" s="28"/>
      <c r="RSK60" s="28"/>
      <c r="RSL60" s="28"/>
      <c r="RSM60" s="28"/>
      <c r="RSN60" s="28"/>
      <c r="RSO60" s="28"/>
      <c r="RSP60" s="28"/>
      <c r="RSQ60" s="28"/>
      <c r="RSR60" s="28"/>
      <c r="RSS60" s="28"/>
      <c r="RST60" s="28"/>
      <c r="RSU60" s="28"/>
      <c r="RSV60" s="28"/>
      <c r="RSW60" s="28"/>
      <c r="RSX60" s="28"/>
      <c r="RSY60" s="28"/>
      <c r="RSZ60" s="28"/>
      <c r="RTA60" s="28"/>
      <c r="RTB60" s="28"/>
      <c r="RTC60" s="28"/>
      <c r="RTD60" s="28"/>
      <c r="RTE60" s="28"/>
      <c r="RTF60" s="28"/>
      <c r="RTG60" s="28"/>
      <c r="RTH60" s="28"/>
      <c r="RTI60" s="28"/>
      <c r="RTJ60" s="28"/>
      <c r="RTK60" s="28"/>
      <c r="RTL60" s="28"/>
      <c r="RTM60" s="28"/>
      <c r="RTN60" s="28"/>
      <c r="RTO60" s="28"/>
      <c r="RTP60" s="28"/>
      <c r="RTQ60" s="28"/>
      <c r="RTR60" s="28"/>
      <c r="RTS60" s="28"/>
      <c r="RTT60" s="28"/>
      <c r="RTU60" s="28"/>
      <c r="RTV60" s="28"/>
      <c r="RTW60" s="28"/>
      <c r="RTX60" s="28"/>
      <c r="RTY60" s="28"/>
      <c r="RTZ60" s="28"/>
      <c r="RUA60" s="28"/>
      <c r="RUB60" s="28"/>
      <c r="RUC60" s="28"/>
      <c r="RUD60" s="28"/>
      <c r="RUE60" s="28"/>
      <c r="RUF60" s="28"/>
      <c r="RUG60" s="28"/>
      <c r="RUH60" s="28"/>
      <c r="RUI60" s="28"/>
      <c r="RUJ60" s="28"/>
      <c r="RUK60" s="28"/>
      <c r="RUL60" s="28"/>
      <c r="RUM60" s="28"/>
      <c r="RUN60" s="28"/>
      <c r="RUO60" s="28"/>
      <c r="RUP60" s="28"/>
      <c r="RUQ60" s="28"/>
      <c r="RUR60" s="28"/>
      <c r="RUS60" s="28"/>
      <c r="RUT60" s="28"/>
      <c r="RUU60" s="28"/>
      <c r="RUV60" s="28"/>
      <c r="RUW60" s="28"/>
      <c r="RUX60" s="28"/>
      <c r="RUY60" s="28"/>
      <c r="RUZ60" s="28"/>
      <c r="RVA60" s="28"/>
      <c r="RVB60" s="28"/>
      <c r="RVC60" s="28"/>
      <c r="RVD60" s="28"/>
      <c r="RVE60" s="28"/>
      <c r="RVF60" s="28"/>
      <c r="RVG60" s="28"/>
      <c r="RVH60" s="28"/>
      <c r="RVI60" s="28"/>
      <c r="RVJ60" s="28"/>
      <c r="RVK60" s="28"/>
      <c r="RVL60" s="28"/>
      <c r="RVM60" s="28"/>
      <c r="RVN60" s="28"/>
      <c r="RVO60" s="28"/>
      <c r="RVP60" s="28"/>
      <c r="RVQ60" s="28"/>
      <c r="RVR60" s="28"/>
      <c r="RVS60" s="28"/>
      <c r="RVT60" s="28"/>
      <c r="RVU60" s="28"/>
      <c r="RVV60" s="28"/>
      <c r="RVW60" s="28"/>
      <c r="RVX60" s="28"/>
      <c r="RVY60" s="28"/>
      <c r="RVZ60" s="28"/>
      <c r="RWA60" s="28"/>
      <c r="RWB60" s="28"/>
      <c r="RWC60" s="28"/>
      <c r="RWD60" s="28"/>
      <c r="RWE60" s="28"/>
      <c r="RWF60" s="28"/>
      <c r="RWG60" s="28"/>
      <c r="RWH60" s="28"/>
      <c r="RWI60" s="28"/>
      <c r="RWJ60" s="28"/>
      <c r="RWK60" s="28"/>
      <c r="RWL60" s="28"/>
      <c r="RWM60" s="28"/>
      <c r="RWN60" s="28"/>
      <c r="RWO60" s="28"/>
      <c r="RWP60" s="28"/>
      <c r="RWQ60" s="28"/>
      <c r="RWR60" s="28"/>
      <c r="RWS60" s="28"/>
      <c r="RWT60" s="28"/>
      <c r="RWU60" s="28"/>
      <c r="RWV60" s="28"/>
      <c r="RWW60" s="28"/>
      <c r="RWX60" s="28"/>
      <c r="RWY60" s="28"/>
      <c r="RWZ60" s="28"/>
      <c r="RXA60" s="28"/>
      <c r="RXB60" s="28"/>
      <c r="RXC60" s="28"/>
      <c r="RXD60" s="28"/>
      <c r="RXE60" s="28"/>
      <c r="RXF60" s="28"/>
      <c r="RXG60" s="28"/>
      <c r="RXH60" s="28"/>
      <c r="RXI60" s="28"/>
      <c r="RXJ60" s="28"/>
      <c r="RXK60" s="28"/>
      <c r="RXL60" s="28"/>
      <c r="RXM60" s="28"/>
      <c r="RXN60" s="28"/>
      <c r="RXO60" s="28"/>
      <c r="RXP60" s="28"/>
      <c r="RXQ60" s="28"/>
      <c r="RXR60" s="28"/>
      <c r="RXS60" s="28"/>
      <c r="RXT60" s="28"/>
      <c r="RXU60" s="28"/>
      <c r="RXV60" s="28"/>
      <c r="RXW60" s="28"/>
      <c r="RXX60" s="28"/>
      <c r="RXY60" s="28"/>
      <c r="RXZ60" s="28"/>
      <c r="RYA60" s="28"/>
      <c r="RYB60" s="28"/>
      <c r="RYC60" s="28"/>
      <c r="RYD60" s="28"/>
      <c r="RYE60" s="28"/>
      <c r="RYF60" s="28"/>
      <c r="RYG60" s="28"/>
      <c r="RYH60" s="28"/>
      <c r="RYI60" s="28"/>
      <c r="RYJ60" s="28"/>
      <c r="RYK60" s="28"/>
      <c r="RYL60" s="28"/>
      <c r="RYM60" s="28"/>
      <c r="RYN60" s="28"/>
      <c r="RYO60" s="28"/>
      <c r="RYP60" s="28"/>
      <c r="RYQ60" s="28"/>
      <c r="RYR60" s="28"/>
      <c r="RYS60" s="28"/>
      <c r="RYT60" s="28"/>
      <c r="RYU60" s="28"/>
      <c r="RYV60" s="28"/>
      <c r="RYW60" s="28"/>
      <c r="RYX60" s="28"/>
      <c r="RYY60" s="28"/>
      <c r="RYZ60" s="28"/>
      <c r="RZA60" s="28"/>
      <c r="RZB60" s="28"/>
      <c r="RZC60" s="28"/>
      <c r="RZD60" s="28"/>
      <c r="RZE60" s="28"/>
      <c r="RZF60" s="28"/>
      <c r="RZG60" s="28"/>
      <c r="RZH60" s="28"/>
      <c r="RZI60" s="28"/>
      <c r="RZJ60" s="28"/>
      <c r="RZK60" s="28"/>
      <c r="RZL60" s="28"/>
      <c r="RZM60" s="28"/>
      <c r="RZN60" s="28"/>
      <c r="RZO60" s="28"/>
      <c r="RZP60" s="28"/>
      <c r="RZQ60" s="28"/>
      <c r="RZR60" s="28"/>
      <c r="RZS60" s="28"/>
      <c r="RZT60" s="28"/>
      <c r="RZU60" s="28"/>
      <c r="RZV60" s="28"/>
      <c r="RZW60" s="28"/>
      <c r="RZX60" s="28"/>
      <c r="RZY60" s="28"/>
      <c r="RZZ60" s="28"/>
      <c r="SAA60" s="28"/>
      <c r="SAB60" s="28"/>
      <c r="SAC60" s="28"/>
      <c r="SAD60" s="28"/>
      <c r="SAE60" s="28"/>
      <c r="SAF60" s="28"/>
      <c r="SAG60" s="28"/>
      <c r="SAH60" s="28"/>
      <c r="SAI60" s="28"/>
      <c r="SAJ60" s="28"/>
      <c r="SAK60" s="28"/>
      <c r="SAL60" s="28"/>
      <c r="SAM60" s="28"/>
      <c r="SAN60" s="28"/>
      <c r="SAO60" s="28"/>
      <c r="SAP60" s="28"/>
      <c r="SAQ60" s="28"/>
      <c r="SAR60" s="28"/>
      <c r="SAS60" s="28"/>
      <c r="SAT60" s="28"/>
      <c r="SAU60" s="28"/>
      <c r="SAV60" s="28"/>
      <c r="SAW60" s="28"/>
      <c r="SAX60" s="28"/>
      <c r="SAY60" s="28"/>
      <c r="SAZ60" s="28"/>
      <c r="SBA60" s="28"/>
      <c r="SBB60" s="28"/>
      <c r="SBC60" s="28"/>
      <c r="SBD60" s="28"/>
      <c r="SBE60" s="28"/>
      <c r="SBF60" s="28"/>
      <c r="SBG60" s="28"/>
      <c r="SBH60" s="28"/>
      <c r="SBI60" s="28"/>
      <c r="SBJ60" s="28"/>
      <c r="SBK60" s="28"/>
      <c r="SBL60" s="28"/>
      <c r="SBM60" s="28"/>
      <c r="SBN60" s="28"/>
      <c r="SBO60" s="28"/>
      <c r="SBP60" s="28"/>
      <c r="SBQ60" s="28"/>
      <c r="SBR60" s="28"/>
      <c r="SBS60" s="28"/>
      <c r="SBT60" s="28"/>
      <c r="SBU60" s="28"/>
      <c r="SBV60" s="28"/>
      <c r="SBW60" s="28"/>
      <c r="SBX60" s="28"/>
      <c r="SBY60" s="28"/>
      <c r="SBZ60" s="28"/>
      <c r="SCA60" s="28"/>
      <c r="SCB60" s="28"/>
      <c r="SCC60" s="28"/>
      <c r="SCD60" s="28"/>
      <c r="SCE60" s="28"/>
      <c r="SCF60" s="28"/>
      <c r="SCG60" s="28"/>
      <c r="SCH60" s="28"/>
      <c r="SCI60" s="28"/>
      <c r="SCJ60" s="28"/>
      <c r="SCK60" s="28"/>
      <c r="SCL60" s="28"/>
      <c r="SCM60" s="28"/>
      <c r="SCN60" s="28"/>
      <c r="SCO60" s="28"/>
      <c r="SCP60" s="28"/>
      <c r="SCQ60" s="28"/>
      <c r="SCR60" s="28"/>
      <c r="SCS60" s="28"/>
      <c r="SCT60" s="28"/>
      <c r="SCU60" s="28"/>
      <c r="SCV60" s="28"/>
      <c r="SCW60" s="28"/>
      <c r="SCX60" s="28"/>
      <c r="SCY60" s="28"/>
      <c r="SCZ60" s="28"/>
      <c r="SDA60" s="28"/>
      <c r="SDB60" s="28"/>
      <c r="SDC60" s="28"/>
      <c r="SDD60" s="28"/>
      <c r="SDE60" s="28"/>
      <c r="SDF60" s="28"/>
      <c r="SDG60" s="28"/>
      <c r="SDH60" s="28"/>
      <c r="SDI60" s="28"/>
      <c r="SDJ60" s="28"/>
      <c r="SDK60" s="28"/>
      <c r="SDL60" s="28"/>
      <c r="SDM60" s="28"/>
      <c r="SDN60" s="28"/>
      <c r="SDO60" s="28"/>
      <c r="SDP60" s="28"/>
      <c r="SDQ60" s="28"/>
      <c r="SDR60" s="28"/>
      <c r="SDS60" s="28"/>
      <c r="SDT60" s="28"/>
      <c r="SDU60" s="28"/>
      <c r="SDV60" s="28"/>
      <c r="SDW60" s="28"/>
      <c r="SDX60" s="28"/>
      <c r="SDY60" s="28"/>
      <c r="SDZ60" s="28"/>
      <c r="SEA60" s="28"/>
      <c r="SEB60" s="28"/>
      <c r="SEC60" s="28"/>
      <c r="SED60" s="28"/>
      <c r="SEE60" s="28"/>
      <c r="SEF60" s="28"/>
      <c r="SEG60" s="28"/>
      <c r="SEH60" s="28"/>
      <c r="SEI60" s="28"/>
      <c r="SEJ60" s="28"/>
      <c r="SEK60" s="28"/>
      <c r="SEL60" s="28"/>
      <c r="SEM60" s="28"/>
      <c r="SEN60" s="28"/>
      <c r="SEO60" s="28"/>
      <c r="SEP60" s="28"/>
      <c r="SEQ60" s="28"/>
      <c r="SER60" s="28"/>
      <c r="SES60" s="28"/>
      <c r="SET60" s="28"/>
      <c r="SEU60" s="28"/>
      <c r="SEV60" s="28"/>
      <c r="SEW60" s="28"/>
      <c r="SEX60" s="28"/>
      <c r="SEY60" s="28"/>
      <c r="SEZ60" s="28"/>
      <c r="SFA60" s="28"/>
      <c r="SFB60" s="28"/>
      <c r="SFC60" s="28"/>
      <c r="SFD60" s="28"/>
      <c r="SFE60" s="28"/>
      <c r="SFF60" s="28"/>
      <c r="SFG60" s="28"/>
      <c r="SFH60" s="28"/>
      <c r="SFI60" s="28"/>
      <c r="SFJ60" s="28"/>
      <c r="SFK60" s="28"/>
      <c r="SFL60" s="28"/>
      <c r="SFM60" s="28"/>
      <c r="SFN60" s="28"/>
      <c r="SFO60" s="28"/>
      <c r="SFP60" s="28"/>
      <c r="SFQ60" s="28"/>
      <c r="SFR60" s="28"/>
      <c r="SFS60" s="28"/>
      <c r="SFT60" s="28"/>
      <c r="SFU60" s="28"/>
      <c r="SFV60" s="28"/>
      <c r="SFW60" s="28"/>
      <c r="SFX60" s="28"/>
      <c r="SFY60" s="28"/>
      <c r="SFZ60" s="28"/>
      <c r="SGA60" s="28"/>
      <c r="SGB60" s="28"/>
      <c r="SGC60" s="28"/>
      <c r="SGD60" s="28"/>
      <c r="SGE60" s="28"/>
      <c r="SGF60" s="28"/>
      <c r="SGG60" s="28"/>
      <c r="SGH60" s="28"/>
      <c r="SGI60" s="28"/>
      <c r="SGJ60" s="28"/>
      <c r="SGK60" s="28"/>
      <c r="SGL60" s="28"/>
      <c r="SGM60" s="28"/>
      <c r="SGN60" s="28"/>
      <c r="SGO60" s="28"/>
      <c r="SGP60" s="28"/>
      <c r="SGQ60" s="28"/>
      <c r="SGR60" s="28"/>
      <c r="SGS60" s="28"/>
      <c r="SGT60" s="28"/>
      <c r="SGU60" s="28"/>
      <c r="SGV60" s="28"/>
      <c r="SGW60" s="28"/>
      <c r="SGX60" s="28"/>
      <c r="SGY60" s="28"/>
      <c r="SGZ60" s="28"/>
      <c r="SHA60" s="28"/>
      <c r="SHB60" s="28"/>
      <c r="SHC60" s="28"/>
      <c r="SHD60" s="28"/>
      <c r="SHE60" s="28"/>
      <c r="SHF60" s="28"/>
      <c r="SHG60" s="28"/>
      <c r="SHH60" s="28"/>
      <c r="SHI60" s="28"/>
      <c r="SHJ60" s="28"/>
      <c r="SHK60" s="28"/>
      <c r="SHL60" s="28"/>
      <c r="SHM60" s="28"/>
      <c r="SHN60" s="28"/>
      <c r="SHO60" s="28"/>
      <c r="SHP60" s="28"/>
      <c r="SHQ60" s="28"/>
      <c r="SHR60" s="28"/>
      <c r="SHS60" s="28"/>
      <c r="SHT60" s="28"/>
      <c r="SHU60" s="28"/>
      <c r="SHV60" s="28"/>
      <c r="SHW60" s="28"/>
      <c r="SHX60" s="28"/>
      <c r="SHY60" s="28"/>
      <c r="SHZ60" s="28"/>
      <c r="SIA60" s="28"/>
      <c r="SIB60" s="28"/>
      <c r="SIC60" s="28"/>
      <c r="SID60" s="28"/>
      <c r="SIE60" s="28"/>
      <c r="SIF60" s="28"/>
      <c r="SIG60" s="28"/>
      <c r="SIH60" s="28"/>
      <c r="SII60" s="28"/>
      <c r="SIJ60" s="28"/>
      <c r="SIK60" s="28"/>
      <c r="SIL60" s="28"/>
      <c r="SIM60" s="28"/>
      <c r="SIN60" s="28"/>
      <c r="SIO60" s="28"/>
      <c r="SIP60" s="28"/>
      <c r="SIQ60" s="28"/>
      <c r="SIR60" s="28"/>
      <c r="SIS60" s="28"/>
      <c r="SIT60" s="28"/>
      <c r="SIU60" s="28"/>
      <c r="SIV60" s="28"/>
      <c r="SIW60" s="28"/>
      <c r="SIX60" s="28"/>
      <c r="SIY60" s="28"/>
      <c r="SIZ60" s="28"/>
      <c r="SJA60" s="28"/>
      <c r="SJB60" s="28"/>
      <c r="SJC60" s="28"/>
      <c r="SJD60" s="28"/>
      <c r="SJE60" s="28"/>
      <c r="SJF60" s="28"/>
      <c r="SJG60" s="28"/>
      <c r="SJH60" s="28"/>
      <c r="SJI60" s="28"/>
      <c r="SJJ60" s="28"/>
      <c r="SJK60" s="28"/>
      <c r="SJL60" s="28"/>
      <c r="SJM60" s="28"/>
      <c r="SJN60" s="28"/>
      <c r="SJO60" s="28"/>
      <c r="SJP60" s="28"/>
      <c r="SJQ60" s="28"/>
      <c r="SJR60" s="28"/>
      <c r="SJS60" s="28"/>
      <c r="SJT60" s="28"/>
      <c r="SJU60" s="28"/>
      <c r="SJV60" s="28"/>
      <c r="SJW60" s="28"/>
      <c r="SJX60" s="28"/>
      <c r="SJY60" s="28"/>
      <c r="SJZ60" s="28"/>
      <c r="SKA60" s="28"/>
      <c r="SKB60" s="28"/>
      <c r="SKC60" s="28"/>
      <c r="SKD60" s="28"/>
      <c r="SKE60" s="28"/>
      <c r="SKF60" s="28"/>
      <c r="SKG60" s="28"/>
      <c r="SKH60" s="28"/>
      <c r="SKI60" s="28"/>
      <c r="SKJ60" s="28"/>
      <c r="SKK60" s="28"/>
      <c r="SKL60" s="28"/>
      <c r="SKM60" s="28"/>
      <c r="SKN60" s="28"/>
      <c r="SKO60" s="28"/>
      <c r="SKP60" s="28"/>
      <c r="SKQ60" s="28"/>
      <c r="SKR60" s="28"/>
      <c r="SKS60" s="28"/>
      <c r="SKT60" s="28"/>
      <c r="SKU60" s="28"/>
      <c r="SKV60" s="28"/>
      <c r="SKW60" s="28"/>
      <c r="SKX60" s="28"/>
      <c r="SKY60" s="28"/>
      <c r="SKZ60" s="28"/>
      <c r="SLA60" s="28"/>
      <c r="SLB60" s="28"/>
      <c r="SLC60" s="28"/>
      <c r="SLD60" s="28"/>
      <c r="SLE60" s="28"/>
      <c r="SLF60" s="28"/>
      <c r="SLG60" s="28"/>
      <c r="SLH60" s="28"/>
      <c r="SLI60" s="28"/>
      <c r="SLJ60" s="28"/>
      <c r="SLK60" s="28"/>
      <c r="SLL60" s="28"/>
      <c r="SLM60" s="28"/>
      <c r="SLN60" s="28"/>
      <c r="SLO60" s="28"/>
      <c r="SLP60" s="28"/>
      <c r="SLQ60" s="28"/>
      <c r="SLR60" s="28"/>
      <c r="SLS60" s="28"/>
      <c r="SLT60" s="28"/>
      <c r="SLU60" s="28"/>
      <c r="SLV60" s="28"/>
      <c r="SLW60" s="28"/>
      <c r="SLX60" s="28"/>
      <c r="SLY60" s="28"/>
      <c r="SLZ60" s="28"/>
      <c r="SMA60" s="28"/>
      <c r="SMB60" s="28"/>
      <c r="SMC60" s="28"/>
      <c r="SMD60" s="28"/>
      <c r="SME60" s="28"/>
      <c r="SMF60" s="28"/>
      <c r="SMG60" s="28"/>
      <c r="SMH60" s="28"/>
      <c r="SMI60" s="28"/>
      <c r="SMJ60" s="28"/>
      <c r="SMK60" s="28"/>
      <c r="SML60" s="28"/>
      <c r="SMM60" s="28"/>
      <c r="SMN60" s="28"/>
      <c r="SMO60" s="28"/>
      <c r="SMP60" s="28"/>
      <c r="SMQ60" s="28"/>
      <c r="SMR60" s="28"/>
      <c r="SMS60" s="28"/>
      <c r="SMT60" s="28"/>
      <c r="SMU60" s="28"/>
      <c r="SMV60" s="28"/>
      <c r="SMW60" s="28"/>
      <c r="SMX60" s="28"/>
      <c r="SMY60" s="28"/>
      <c r="SMZ60" s="28"/>
      <c r="SNA60" s="28"/>
      <c r="SNB60" s="28"/>
      <c r="SNC60" s="28"/>
      <c r="SND60" s="28"/>
      <c r="SNE60" s="28"/>
      <c r="SNF60" s="28"/>
      <c r="SNG60" s="28"/>
      <c r="SNH60" s="28"/>
      <c r="SNI60" s="28"/>
      <c r="SNJ60" s="28"/>
      <c r="SNK60" s="28"/>
      <c r="SNL60" s="28"/>
      <c r="SNM60" s="28"/>
      <c r="SNN60" s="28"/>
      <c r="SNO60" s="28"/>
      <c r="SNP60" s="28"/>
      <c r="SNQ60" s="28"/>
      <c r="SNR60" s="28"/>
      <c r="SNS60" s="28"/>
      <c r="SNT60" s="28"/>
      <c r="SNU60" s="28"/>
      <c r="SNV60" s="28"/>
      <c r="SNW60" s="28"/>
      <c r="SNX60" s="28"/>
      <c r="SNY60" s="28"/>
      <c r="SNZ60" s="28"/>
      <c r="SOA60" s="28"/>
      <c r="SOB60" s="28"/>
      <c r="SOC60" s="28"/>
      <c r="SOD60" s="28"/>
      <c r="SOE60" s="28"/>
      <c r="SOF60" s="28"/>
      <c r="SOG60" s="28"/>
      <c r="SOH60" s="28"/>
      <c r="SOI60" s="28"/>
      <c r="SOJ60" s="28"/>
      <c r="SOK60" s="28"/>
      <c r="SOL60" s="28"/>
      <c r="SOM60" s="28"/>
      <c r="SON60" s="28"/>
      <c r="SOO60" s="28"/>
      <c r="SOP60" s="28"/>
      <c r="SOQ60" s="28"/>
      <c r="SOR60" s="28"/>
      <c r="SOS60" s="28"/>
      <c r="SOT60" s="28"/>
      <c r="SOU60" s="28"/>
      <c r="SOV60" s="28"/>
      <c r="SOW60" s="28"/>
      <c r="SOX60" s="28"/>
      <c r="SOY60" s="28"/>
      <c r="SOZ60" s="28"/>
      <c r="SPA60" s="28"/>
      <c r="SPB60" s="28"/>
      <c r="SPC60" s="28"/>
      <c r="SPD60" s="28"/>
      <c r="SPE60" s="28"/>
      <c r="SPF60" s="28"/>
      <c r="SPG60" s="28"/>
      <c r="SPH60" s="28"/>
      <c r="SPI60" s="28"/>
      <c r="SPJ60" s="28"/>
      <c r="SPK60" s="28"/>
      <c r="SPL60" s="28"/>
      <c r="SPM60" s="28"/>
      <c r="SPN60" s="28"/>
      <c r="SPO60" s="28"/>
      <c r="SPP60" s="28"/>
      <c r="SPQ60" s="28"/>
      <c r="SPR60" s="28"/>
      <c r="SPS60" s="28"/>
      <c r="SPT60" s="28"/>
      <c r="SPU60" s="28"/>
      <c r="SPV60" s="28"/>
      <c r="SPW60" s="28"/>
      <c r="SPX60" s="28"/>
      <c r="SPY60" s="28"/>
      <c r="SPZ60" s="28"/>
      <c r="SQA60" s="28"/>
      <c r="SQB60" s="28"/>
      <c r="SQC60" s="28"/>
      <c r="SQD60" s="28"/>
      <c r="SQE60" s="28"/>
      <c r="SQF60" s="28"/>
      <c r="SQG60" s="28"/>
      <c r="SQH60" s="28"/>
      <c r="SQI60" s="28"/>
      <c r="SQJ60" s="28"/>
      <c r="SQK60" s="28"/>
      <c r="SQL60" s="28"/>
      <c r="SQM60" s="28"/>
      <c r="SQN60" s="28"/>
      <c r="SQO60" s="28"/>
      <c r="SQP60" s="28"/>
      <c r="SQQ60" s="28"/>
      <c r="SQR60" s="28"/>
      <c r="SQS60" s="28"/>
      <c r="SQT60" s="28"/>
      <c r="SQU60" s="28"/>
      <c r="SQV60" s="28"/>
      <c r="SQW60" s="28"/>
      <c r="SQX60" s="28"/>
      <c r="SQY60" s="28"/>
      <c r="SQZ60" s="28"/>
      <c r="SRA60" s="28"/>
      <c r="SRB60" s="28"/>
      <c r="SRC60" s="28"/>
      <c r="SRD60" s="28"/>
      <c r="SRE60" s="28"/>
      <c r="SRF60" s="28"/>
      <c r="SRG60" s="28"/>
      <c r="SRH60" s="28"/>
      <c r="SRI60" s="28"/>
      <c r="SRJ60" s="28"/>
      <c r="SRK60" s="28"/>
      <c r="SRL60" s="28"/>
      <c r="SRM60" s="28"/>
      <c r="SRN60" s="28"/>
      <c r="SRO60" s="28"/>
      <c r="SRP60" s="28"/>
      <c r="SRQ60" s="28"/>
      <c r="SRR60" s="28"/>
      <c r="SRS60" s="28"/>
      <c r="SRT60" s="28"/>
      <c r="SRU60" s="28"/>
      <c r="SRV60" s="28"/>
      <c r="SRW60" s="28"/>
      <c r="SRX60" s="28"/>
      <c r="SRY60" s="28"/>
      <c r="SRZ60" s="28"/>
      <c r="SSA60" s="28"/>
      <c r="SSB60" s="28"/>
      <c r="SSC60" s="28"/>
      <c r="SSD60" s="28"/>
      <c r="SSE60" s="28"/>
      <c r="SSF60" s="28"/>
      <c r="SSG60" s="28"/>
      <c r="SSH60" s="28"/>
      <c r="SSI60" s="28"/>
      <c r="SSJ60" s="28"/>
      <c r="SSK60" s="28"/>
      <c r="SSL60" s="28"/>
      <c r="SSM60" s="28"/>
      <c r="SSN60" s="28"/>
      <c r="SSO60" s="28"/>
      <c r="SSP60" s="28"/>
      <c r="SSQ60" s="28"/>
      <c r="SSR60" s="28"/>
      <c r="SSS60" s="28"/>
      <c r="SST60" s="28"/>
      <c r="SSU60" s="28"/>
      <c r="SSV60" s="28"/>
      <c r="SSW60" s="28"/>
      <c r="SSX60" s="28"/>
      <c r="SSY60" s="28"/>
      <c r="SSZ60" s="28"/>
      <c r="STA60" s="28"/>
      <c r="STB60" s="28"/>
      <c r="STC60" s="28"/>
      <c r="STD60" s="28"/>
      <c r="STE60" s="28"/>
      <c r="STF60" s="28"/>
      <c r="STG60" s="28"/>
      <c r="STH60" s="28"/>
      <c r="STI60" s="28"/>
      <c r="STJ60" s="28"/>
      <c r="STK60" s="28"/>
      <c r="STL60" s="28"/>
      <c r="STM60" s="28"/>
      <c r="STN60" s="28"/>
      <c r="STO60" s="28"/>
      <c r="STP60" s="28"/>
      <c r="STQ60" s="28"/>
      <c r="STR60" s="28"/>
      <c r="STS60" s="28"/>
      <c r="STT60" s="28"/>
      <c r="STU60" s="28"/>
      <c r="STV60" s="28"/>
      <c r="STW60" s="28"/>
      <c r="STX60" s="28"/>
      <c r="STY60" s="28"/>
      <c r="STZ60" s="28"/>
      <c r="SUA60" s="28"/>
      <c r="SUB60" s="28"/>
      <c r="SUC60" s="28"/>
      <c r="SUD60" s="28"/>
      <c r="SUE60" s="28"/>
      <c r="SUF60" s="28"/>
      <c r="SUG60" s="28"/>
      <c r="SUH60" s="28"/>
      <c r="SUI60" s="28"/>
      <c r="SUJ60" s="28"/>
      <c r="SUK60" s="28"/>
      <c r="SUL60" s="28"/>
      <c r="SUM60" s="28"/>
      <c r="SUN60" s="28"/>
      <c r="SUO60" s="28"/>
      <c r="SUP60" s="28"/>
      <c r="SUQ60" s="28"/>
      <c r="SUR60" s="28"/>
      <c r="SUS60" s="28"/>
      <c r="SUT60" s="28"/>
      <c r="SUU60" s="28"/>
      <c r="SUV60" s="28"/>
      <c r="SUW60" s="28"/>
      <c r="SUX60" s="28"/>
      <c r="SUY60" s="28"/>
      <c r="SUZ60" s="28"/>
      <c r="SVA60" s="28"/>
      <c r="SVB60" s="28"/>
      <c r="SVC60" s="28"/>
      <c r="SVD60" s="28"/>
      <c r="SVE60" s="28"/>
      <c r="SVF60" s="28"/>
      <c r="SVG60" s="28"/>
      <c r="SVH60" s="28"/>
      <c r="SVI60" s="28"/>
      <c r="SVJ60" s="28"/>
      <c r="SVK60" s="28"/>
      <c r="SVL60" s="28"/>
      <c r="SVM60" s="28"/>
      <c r="SVN60" s="28"/>
      <c r="SVO60" s="28"/>
      <c r="SVP60" s="28"/>
      <c r="SVQ60" s="28"/>
      <c r="SVR60" s="28"/>
      <c r="SVS60" s="28"/>
      <c r="SVT60" s="28"/>
      <c r="SVU60" s="28"/>
      <c r="SVV60" s="28"/>
      <c r="SVW60" s="28"/>
      <c r="SVX60" s="28"/>
      <c r="SVY60" s="28"/>
      <c r="SVZ60" s="28"/>
      <c r="SWA60" s="28"/>
      <c r="SWB60" s="28"/>
      <c r="SWC60" s="28"/>
      <c r="SWD60" s="28"/>
      <c r="SWE60" s="28"/>
      <c r="SWF60" s="28"/>
      <c r="SWG60" s="28"/>
      <c r="SWH60" s="28"/>
      <c r="SWI60" s="28"/>
      <c r="SWJ60" s="28"/>
      <c r="SWK60" s="28"/>
      <c r="SWL60" s="28"/>
      <c r="SWM60" s="28"/>
      <c r="SWN60" s="28"/>
      <c r="SWO60" s="28"/>
      <c r="SWP60" s="28"/>
      <c r="SWQ60" s="28"/>
      <c r="SWR60" s="28"/>
      <c r="SWS60" s="28"/>
      <c r="SWT60" s="28"/>
      <c r="SWU60" s="28"/>
      <c r="SWV60" s="28"/>
      <c r="SWW60" s="28"/>
      <c r="SWX60" s="28"/>
      <c r="SWY60" s="28"/>
      <c r="SWZ60" s="28"/>
      <c r="SXA60" s="28"/>
      <c r="SXB60" s="28"/>
      <c r="SXC60" s="28"/>
      <c r="SXD60" s="28"/>
      <c r="SXE60" s="28"/>
      <c r="SXF60" s="28"/>
      <c r="SXG60" s="28"/>
      <c r="SXH60" s="28"/>
      <c r="SXI60" s="28"/>
      <c r="SXJ60" s="28"/>
      <c r="SXK60" s="28"/>
      <c r="SXL60" s="28"/>
      <c r="SXM60" s="28"/>
      <c r="SXN60" s="28"/>
      <c r="SXO60" s="28"/>
      <c r="SXP60" s="28"/>
      <c r="SXQ60" s="28"/>
      <c r="SXR60" s="28"/>
      <c r="SXS60" s="28"/>
      <c r="SXT60" s="28"/>
      <c r="SXU60" s="28"/>
      <c r="SXV60" s="28"/>
      <c r="SXW60" s="28"/>
      <c r="SXX60" s="28"/>
      <c r="SXY60" s="28"/>
      <c r="SXZ60" s="28"/>
      <c r="SYA60" s="28"/>
      <c r="SYB60" s="28"/>
      <c r="SYC60" s="28"/>
      <c r="SYD60" s="28"/>
      <c r="SYE60" s="28"/>
      <c r="SYF60" s="28"/>
      <c r="SYG60" s="28"/>
      <c r="SYH60" s="28"/>
      <c r="SYI60" s="28"/>
      <c r="SYJ60" s="28"/>
      <c r="SYK60" s="28"/>
      <c r="SYL60" s="28"/>
      <c r="SYM60" s="28"/>
      <c r="SYN60" s="28"/>
      <c r="SYO60" s="28"/>
      <c r="SYP60" s="28"/>
      <c r="SYQ60" s="28"/>
      <c r="SYR60" s="28"/>
      <c r="SYS60" s="28"/>
      <c r="SYT60" s="28"/>
      <c r="SYU60" s="28"/>
      <c r="SYV60" s="28"/>
      <c r="SYW60" s="28"/>
      <c r="SYX60" s="28"/>
      <c r="SYY60" s="28"/>
      <c r="SYZ60" s="28"/>
      <c r="SZA60" s="28"/>
      <c r="SZB60" s="28"/>
      <c r="SZC60" s="28"/>
      <c r="SZD60" s="28"/>
      <c r="SZE60" s="28"/>
      <c r="SZF60" s="28"/>
      <c r="SZG60" s="28"/>
      <c r="SZH60" s="28"/>
      <c r="SZI60" s="28"/>
      <c r="SZJ60" s="28"/>
      <c r="SZK60" s="28"/>
      <c r="SZL60" s="28"/>
      <c r="SZM60" s="28"/>
      <c r="SZN60" s="28"/>
      <c r="SZO60" s="28"/>
      <c r="SZP60" s="28"/>
      <c r="SZQ60" s="28"/>
      <c r="SZR60" s="28"/>
      <c r="SZS60" s="28"/>
      <c r="SZT60" s="28"/>
      <c r="SZU60" s="28"/>
      <c r="SZV60" s="28"/>
      <c r="SZW60" s="28"/>
      <c r="SZX60" s="28"/>
      <c r="SZY60" s="28"/>
      <c r="SZZ60" s="28"/>
      <c r="TAA60" s="28"/>
      <c r="TAB60" s="28"/>
      <c r="TAC60" s="28"/>
      <c r="TAD60" s="28"/>
      <c r="TAE60" s="28"/>
      <c r="TAF60" s="28"/>
      <c r="TAG60" s="28"/>
      <c r="TAH60" s="28"/>
      <c r="TAI60" s="28"/>
      <c r="TAJ60" s="28"/>
      <c r="TAK60" s="28"/>
      <c r="TAL60" s="28"/>
      <c r="TAM60" s="28"/>
      <c r="TAN60" s="28"/>
      <c r="TAO60" s="28"/>
      <c r="TAP60" s="28"/>
      <c r="TAQ60" s="28"/>
      <c r="TAR60" s="28"/>
      <c r="TAS60" s="28"/>
      <c r="TAT60" s="28"/>
      <c r="TAU60" s="28"/>
      <c r="TAV60" s="28"/>
      <c r="TAW60" s="28"/>
      <c r="TAX60" s="28"/>
      <c r="TAY60" s="28"/>
      <c r="TAZ60" s="28"/>
      <c r="TBA60" s="28"/>
      <c r="TBB60" s="28"/>
      <c r="TBC60" s="28"/>
      <c r="TBD60" s="28"/>
      <c r="TBE60" s="28"/>
      <c r="TBF60" s="28"/>
      <c r="TBG60" s="28"/>
      <c r="TBH60" s="28"/>
      <c r="TBI60" s="28"/>
      <c r="TBJ60" s="28"/>
      <c r="TBK60" s="28"/>
      <c r="TBL60" s="28"/>
      <c r="TBM60" s="28"/>
      <c r="TBN60" s="28"/>
      <c r="TBO60" s="28"/>
      <c r="TBP60" s="28"/>
      <c r="TBQ60" s="28"/>
      <c r="TBR60" s="28"/>
      <c r="TBS60" s="28"/>
      <c r="TBT60" s="28"/>
      <c r="TBU60" s="28"/>
      <c r="TBV60" s="28"/>
      <c r="TBW60" s="28"/>
      <c r="TBX60" s="28"/>
      <c r="TBY60" s="28"/>
      <c r="TBZ60" s="28"/>
      <c r="TCA60" s="28"/>
      <c r="TCB60" s="28"/>
      <c r="TCC60" s="28"/>
      <c r="TCD60" s="28"/>
      <c r="TCE60" s="28"/>
      <c r="TCF60" s="28"/>
      <c r="TCG60" s="28"/>
      <c r="TCH60" s="28"/>
      <c r="TCI60" s="28"/>
      <c r="TCJ60" s="28"/>
      <c r="TCK60" s="28"/>
      <c r="TCL60" s="28"/>
      <c r="TCM60" s="28"/>
      <c r="TCN60" s="28"/>
      <c r="TCO60" s="28"/>
      <c r="TCP60" s="28"/>
      <c r="TCQ60" s="28"/>
      <c r="TCR60" s="28"/>
      <c r="TCS60" s="28"/>
      <c r="TCT60" s="28"/>
      <c r="TCU60" s="28"/>
      <c r="TCV60" s="28"/>
      <c r="TCW60" s="28"/>
      <c r="TCX60" s="28"/>
      <c r="TCY60" s="28"/>
      <c r="TCZ60" s="28"/>
      <c r="TDA60" s="28"/>
      <c r="TDB60" s="28"/>
      <c r="TDC60" s="28"/>
      <c r="TDD60" s="28"/>
      <c r="TDE60" s="28"/>
      <c r="TDF60" s="28"/>
      <c r="TDG60" s="28"/>
      <c r="TDH60" s="28"/>
      <c r="TDI60" s="28"/>
      <c r="TDJ60" s="28"/>
      <c r="TDK60" s="28"/>
      <c r="TDL60" s="28"/>
      <c r="TDM60" s="28"/>
      <c r="TDN60" s="28"/>
      <c r="TDO60" s="28"/>
      <c r="TDP60" s="28"/>
      <c r="TDQ60" s="28"/>
      <c r="TDR60" s="28"/>
      <c r="TDS60" s="28"/>
      <c r="TDT60" s="28"/>
      <c r="TDU60" s="28"/>
      <c r="TDV60" s="28"/>
      <c r="TDW60" s="28"/>
      <c r="TDX60" s="28"/>
      <c r="TDY60" s="28"/>
      <c r="TDZ60" s="28"/>
      <c r="TEA60" s="28"/>
      <c r="TEB60" s="28"/>
      <c r="TEC60" s="28"/>
      <c r="TED60" s="28"/>
      <c r="TEE60" s="28"/>
      <c r="TEF60" s="28"/>
      <c r="TEG60" s="28"/>
      <c r="TEH60" s="28"/>
      <c r="TEI60" s="28"/>
      <c r="TEJ60" s="28"/>
      <c r="TEK60" s="28"/>
      <c r="TEL60" s="28"/>
      <c r="TEM60" s="28"/>
      <c r="TEN60" s="28"/>
      <c r="TEO60" s="28"/>
      <c r="TEP60" s="28"/>
      <c r="TEQ60" s="28"/>
      <c r="TER60" s="28"/>
      <c r="TES60" s="28"/>
      <c r="TET60" s="28"/>
      <c r="TEU60" s="28"/>
      <c r="TEV60" s="28"/>
      <c r="TEW60" s="28"/>
      <c r="TEX60" s="28"/>
      <c r="TEY60" s="28"/>
      <c r="TEZ60" s="28"/>
      <c r="TFA60" s="28"/>
      <c r="TFB60" s="28"/>
      <c r="TFC60" s="28"/>
      <c r="TFD60" s="28"/>
      <c r="TFE60" s="28"/>
      <c r="TFF60" s="28"/>
      <c r="TFG60" s="28"/>
      <c r="TFH60" s="28"/>
      <c r="TFI60" s="28"/>
      <c r="TFJ60" s="28"/>
      <c r="TFK60" s="28"/>
      <c r="TFL60" s="28"/>
      <c r="TFM60" s="28"/>
      <c r="TFN60" s="28"/>
      <c r="TFO60" s="28"/>
      <c r="TFP60" s="28"/>
      <c r="TFQ60" s="28"/>
      <c r="TFR60" s="28"/>
      <c r="TFS60" s="28"/>
      <c r="TFT60" s="28"/>
      <c r="TFU60" s="28"/>
      <c r="TFV60" s="28"/>
      <c r="TFW60" s="28"/>
      <c r="TFX60" s="28"/>
      <c r="TFY60" s="28"/>
      <c r="TFZ60" s="28"/>
      <c r="TGA60" s="28"/>
      <c r="TGB60" s="28"/>
      <c r="TGC60" s="28"/>
      <c r="TGD60" s="28"/>
      <c r="TGE60" s="28"/>
      <c r="TGF60" s="28"/>
      <c r="TGG60" s="28"/>
      <c r="TGH60" s="28"/>
      <c r="TGI60" s="28"/>
      <c r="TGJ60" s="28"/>
      <c r="TGK60" s="28"/>
      <c r="TGL60" s="28"/>
      <c r="TGM60" s="28"/>
      <c r="TGN60" s="28"/>
      <c r="TGO60" s="28"/>
      <c r="TGP60" s="28"/>
      <c r="TGQ60" s="28"/>
      <c r="TGR60" s="28"/>
      <c r="TGS60" s="28"/>
      <c r="TGT60" s="28"/>
      <c r="TGU60" s="28"/>
      <c r="TGV60" s="28"/>
      <c r="TGW60" s="28"/>
      <c r="TGX60" s="28"/>
      <c r="TGY60" s="28"/>
      <c r="TGZ60" s="28"/>
      <c r="THA60" s="28"/>
      <c r="THB60" s="28"/>
      <c r="THC60" s="28"/>
      <c r="THD60" s="28"/>
      <c r="THE60" s="28"/>
      <c r="THF60" s="28"/>
      <c r="THG60" s="28"/>
      <c r="THH60" s="28"/>
      <c r="THI60" s="28"/>
      <c r="THJ60" s="28"/>
      <c r="THK60" s="28"/>
      <c r="THL60" s="28"/>
      <c r="THM60" s="28"/>
      <c r="THN60" s="28"/>
      <c r="THO60" s="28"/>
      <c r="THP60" s="28"/>
      <c r="THQ60" s="28"/>
      <c r="THR60" s="28"/>
      <c r="THS60" s="28"/>
      <c r="THT60" s="28"/>
      <c r="THU60" s="28"/>
      <c r="THV60" s="28"/>
      <c r="THW60" s="28"/>
      <c r="THX60" s="28"/>
      <c r="THY60" s="28"/>
      <c r="THZ60" s="28"/>
      <c r="TIA60" s="28"/>
      <c r="TIB60" s="28"/>
      <c r="TIC60" s="28"/>
      <c r="TID60" s="28"/>
      <c r="TIE60" s="28"/>
      <c r="TIF60" s="28"/>
      <c r="TIG60" s="28"/>
      <c r="TIH60" s="28"/>
      <c r="TII60" s="28"/>
      <c r="TIJ60" s="28"/>
      <c r="TIK60" s="28"/>
      <c r="TIL60" s="28"/>
      <c r="TIM60" s="28"/>
      <c r="TIN60" s="28"/>
      <c r="TIO60" s="28"/>
      <c r="TIP60" s="28"/>
      <c r="TIQ60" s="28"/>
      <c r="TIR60" s="28"/>
      <c r="TIS60" s="28"/>
      <c r="TIT60" s="28"/>
      <c r="TIU60" s="28"/>
      <c r="TIV60" s="28"/>
      <c r="TIW60" s="28"/>
      <c r="TIX60" s="28"/>
      <c r="TIY60" s="28"/>
      <c r="TIZ60" s="28"/>
      <c r="TJA60" s="28"/>
      <c r="TJB60" s="28"/>
      <c r="TJC60" s="28"/>
      <c r="TJD60" s="28"/>
      <c r="TJE60" s="28"/>
      <c r="TJF60" s="28"/>
      <c r="TJG60" s="28"/>
      <c r="TJH60" s="28"/>
      <c r="TJI60" s="28"/>
      <c r="TJJ60" s="28"/>
      <c r="TJK60" s="28"/>
      <c r="TJL60" s="28"/>
      <c r="TJM60" s="28"/>
      <c r="TJN60" s="28"/>
      <c r="TJO60" s="28"/>
      <c r="TJP60" s="28"/>
      <c r="TJQ60" s="28"/>
      <c r="TJR60" s="28"/>
      <c r="TJS60" s="28"/>
      <c r="TJT60" s="28"/>
      <c r="TJU60" s="28"/>
      <c r="TJV60" s="28"/>
      <c r="TJW60" s="28"/>
      <c r="TJX60" s="28"/>
      <c r="TJY60" s="28"/>
      <c r="TJZ60" s="28"/>
      <c r="TKA60" s="28"/>
      <c r="TKB60" s="28"/>
      <c r="TKC60" s="28"/>
      <c r="TKD60" s="28"/>
      <c r="TKE60" s="28"/>
      <c r="TKF60" s="28"/>
      <c r="TKG60" s="28"/>
      <c r="TKH60" s="28"/>
      <c r="TKI60" s="28"/>
      <c r="TKJ60" s="28"/>
      <c r="TKK60" s="28"/>
      <c r="TKL60" s="28"/>
      <c r="TKM60" s="28"/>
      <c r="TKN60" s="28"/>
      <c r="TKO60" s="28"/>
      <c r="TKP60" s="28"/>
      <c r="TKQ60" s="28"/>
      <c r="TKR60" s="28"/>
      <c r="TKS60" s="28"/>
      <c r="TKT60" s="28"/>
      <c r="TKU60" s="28"/>
      <c r="TKV60" s="28"/>
      <c r="TKW60" s="28"/>
      <c r="TKX60" s="28"/>
      <c r="TKY60" s="28"/>
      <c r="TKZ60" s="28"/>
      <c r="TLA60" s="28"/>
      <c r="TLB60" s="28"/>
      <c r="TLC60" s="28"/>
      <c r="TLD60" s="28"/>
      <c r="TLE60" s="28"/>
      <c r="TLF60" s="28"/>
      <c r="TLG60" s="28"/>
      <c r="TLH60" s="28"/>
      <c r="TLI60" s="28"/>
      <c r="TLJ60" s="28"/>
      <c r="TLK60" s="28"/>
      <c r="TLL60" s="28"/>
      <c r="TLM60" s="28"/>
      <c r="TLN60" s="28"/>
      <c r="TLO60" s="28"/>
      <c r="TLP60" s="28"/>
      <c r="TLQ60" s="28"/>
      <c r="TLR60" s="28"/>
      <c r="TLS60" s="28"/>
      <c r="TLT60" s="28"/>
      <c r="TLU60" s="28"/>
      <c r="TLV60" s="28"/>
      <c r="TLW60" s="28"/>
      <c r="TLX60" s="28"/>
      <c r="TLY60" s="28"/>
      <c r="TLZ60" s="28"/>
      <c r="TMA60" s="28"/>
      <c r="TMB60" s="28"/>
      <c r="TMC60" s="28"/>
      <c r="TMD60" s="28"/>
      <c r="TME60" s="28"/>
      <c r="TMF60" s="28"/>
      <c r="TMG60" s="28"/>
      <c r="TMH60" s="28"/>
      <c r="TMI60" s="28"/>
      <c r="TMJ60" s="28"/>
      <c r="TMK60" s="28"/>
      <c r="TML60" s="28"/>
      <c r="TMM60" s="28"/>
      <c r="TMN60" s="28"/>
      <c r="TMO60" s="28"/>
      <c r="TMP60" s="28"/>
      <c r="TMQ60" s="28"/>
      <c r="TMR60" s="28"/>
      <c r="TMS60" s="28"/>
      <c r="TMT60" s="28"/>
      <c r="TMU60" s="28"/>
      <c r="TMV60" s="28"/>
      <c r="TMW60" s="28"/>
      <c r="TMX60" s="28"/>
      <c r="TMY60" s="28"/>
      <c r="TMZ60" s="28"/>
      <c r="TNA60" s="28"/>
      <c r="TNB60" s="28"/>
      <c r="TNC60" s="28"/>
      <c r="TND60" s="28"/>
      <c r="TNE60" s="28"/>
      <c r="TNF60" s="28"/>
      <c r="TNG60" s="28"/>
      <c r="TNH60" s="28"/>
      <c r="TNI60" s="28"/>
      <c r="TNJ60" s="28"/>
      <c r="TNK60" s="28"/>
      <c r="TNL60" s="28"/>
      <c r="TNM60" s="28"/>
      <c r="TNN60" s="28"/>
      <c r="TNO60" s="28"/>
      <c r="TNP60" s="28"/>
      <c r="TNQ60" s="28"/>
      <c r="TNR60" s="28"/>
      <c r="TNS60" s="28"/>
      <c r="TNT60" s="28"/>
      <c r="TNU60" s="28"/>
      <c r="TNV60" s="28"/>
      <c r="TNW60" s="28"/>
      <c r="TNX60" s="28"/>
      <c r="TNY60" s="28"/>
      <c r="TNZ60" s="28"/>
      <c r="TOA60" s="28"/>
      <c r="TOB60" s="28"/>
      <c r="TOC60" s="28"/>
      <c r="TOD60" s="28"/>
      <c r="TOE60" s="28"/>
      <c r="TOF60" s="28"/>
      <c r="TOG60" s="28"/>
      <c r="TOH60" s="28"/>
      <c r="TOI60" s="28"/>
      <c r="TOJ60" s="28"/>
      <c r="TOK60" s="28"/>
      <c r="TOL60" s="28"/>
      <c r="TOM60" s="28"/>
      <c r="TON60" s="28"/>
      <c r="TOO60" s="28"/>
      <c r="TOP60" s="28"/>
      <c r="TOQ60" s="28"/>
      <c r="TOR60" s="28"/>
      <c r="TOS60" s="28"/>
      <c r="TOT60" s="28"/>
      <c r="TOU60" s="28"/>
      <c r="TOV60" s="28"/>
      <c r="TOW60" s="28"/>
      <c r="TOX60" s="28"/>
      <c r="TOY60" s="28"/>
      <c r="TOZ60" s="28"/>
      <c r="TPA60" s="28"/>
      <c r="TPB60" s="28"/>
      <c r="TPC60" s="28"/>
      <c r="TPD60" s="28"/>
      <c r="TPE60" s="28"/>
      <c r="TPF60" s="28"/>
      <c r="TPG60" s="28"/>
      <c r="TPH60" s="28"/>
      <c r="TPI60" s="28"/>
      <c r="TPJ60" s="28"/>
      <c r="TPK60" s="28"/>
      <c r="TPL60" s="28"/>
      <c r="TPM60" s="28"/>
      <c r="TPN60" s="28"/>
      <c r="TPO60" s="28"/>
      <c r="TPP60" s="28"/>
      <c r="TPQ60" s="28"/>
      <c r="TPR60" s="28"/>
      <c r="TPS60" s="28"/>
      <c r="TPT60" s="28"/>
      <c r="TPU60" s="28"/>
      <c r="TPV60" s="28"/>
      <c r="TPW60" s="28"/>
      <c r="TPX60" s="28"/>
      <c r="TPY60" s="28"/>
      <c r="TPZ60" s="28"/>
      <c r="TQA60" s="28"/>
      <c r="TQB60" s="28"/>
      <c r="TQC60" s="28"/>
      <c r="TQD60" s="28"/>
      <c r="TQE60" s="28"/>
      <c r="TQF60" s="28"/>
      <c r="TQG60" s="28"/>
      <c r="TQH60" s="28"/>
      <c r="TQI60" s="28"/>
      <c r="TQJ60" s="28"/>
      <c r="TQK60" s="28"/>
      <c r="TQL60" s="28"/>
      <c r="TQM60" s="28"/>
      <c r="TQN60" s="28"/>
      <c r="TQO60" s="28"/>
      <c r="TQP60" s="28"/>
      <c r="TQQ60" s="28"/>
      <c r="TQR60" s="28"/>
      <c r="TQS60" s="28"/>
      <c r="TQT60" s="28"/>
      <c r="TQU60" s="28"/>
      <c r="TQV60" s="28"/>
      <c r="TQW60" s="28"/>
      <c r="TQX60" s="28"/>
      <c r="TQY60" s="28"/>
      <c r="TQZ60" s="28"/>
      <c r="TRA60" s="28"/>
      <c r="TRB60" s="28"/>
      <c r="TRC60" s="28"/>
      <c r="TRD60" s="28"/>
      <c r="TRE60" s="28"/>
      <c r="TRF60" s="28"/>
      <c r="TRG60" s="28"/>
      <c r="TRH60" s="28"/>
      <c r="TRI60" s="28"/>
      <c r="TRJ60" s="28"/>
      <c r="TRK60" s="28"/>
      <c r="TRL60" s="28"/>
      <c r="TRM60" s="28"/>
      <c r="TRN60" s="28"/>
      <c r="TRO60" s="28"/>
      <c r="TRP60" s="28"/>
      <c r="TRQ60" s="28"/>
      <c r="TRR60" s="28"/>
      <c r="TRS60" s="28"/>
      <c r="TRT60" s="28"/>
      <c r="TRU60" s="28"/>
      <c r="TRV60" s="28"/>
      <c r="TRW60" s="28"/>
      <c r="TRX60" s="28"/>
      <c r="TRY60" s="28"/>
      <c r="TRZ60" s="28"/>
      <c r="TSA60" s="28"/>
      <c r="TSB60" s="28"/>
      <c r="TSC60" s="28"/>
      <c r="TSD60" s="28"/>
      <c r="TSE60" s="28"/>
      <c r="TSF60" s="28"/>
      <c r="TSG60" s="28"/>
      <c r="TSH60" s="28"/>
      <c r="TSI60" s="28"/>
      <c r="TSJ60" s="28"/>
      <c r="TSK60" s="28"/>
      <c r="TSL60" s="28"/>
      <c r="TSM60" s="28"/>
      <c r="TSN60" s="28"/>
      <c r="TSO60" s="28"/>
      <c r="TSP60" s="28"/>
      <c r="TSQ60" s="28"/>
      <c r="TSR60" s="28"/>
      <c r="TSS60" s="28"/>
      <c r="TST60" s="28"/>
      <c r="TSU60" s="28"/>
      <c r="TSV60" s="28"/>
      <c r="TSW60" s="28"/>
      <c r="TSX60" s="28"/>
      <c r="TSY60" s="28"/>
      <c r="TSZ60" s="28"/>
      <c r="TTA60" s="28"/>
      <c r="TTB60" s="28"/>
      <c r="TTC60" s="28"/>
      <c r="TTD60" s="28"/>
      <c r="TTE60" s="28"/>
      <c r="TTF60" s="28"/>
      <c r="TTG60" s="28"/>
      <c r="TTH60" s="28"/>
      <c r="TTI60" s="28"/>
      <c r="TTJ60" s="28"/>
      <c r="TTK60" s="28"/>
      <c r="TTL60" s="28"/>
      <c r="TTM60" s="28"/>
      <c r="TTN60" s="28"/>
      <c r="TTO60" s="28"/>
      <c r="TTP60" s="28"/>
      <c r="TTQ60" s="28"/>
      <c r="TTR60" s="28"/>
      <c r="TTS60" s="28"/>
      <c r="TTT60" s="28"/>
      <c r="TTU60" s="28"/>
      <c r="TTV60" s="28"/>
      <c r="TTW60" s="28"/>
      <c r="TTX60" s="28"/>
      <c r="TTY60" s="28"/>
      <c r="TTZ60" s="28"/>
      <c r="TUA60" s="28"/>
      <c r="TUB60" s="28"/>
      <c r="TUC60" s="28"/>
      <c r="TUD60" s="28"/>
      <c r="TUE60" s="28"/>
      <c r="TUF60" s="28"/>
      <c r="TUG60" s="28"/>
      <c r="TUH60" s="28"/>
      <c r="TUI60" s="28"/>
      <c r="TUJ60" s="28"/>
      <c r="TUK60" s="28"/>
      <c r="TUL60" s="28"/>
      <c r="TUM60" s="28"/>
      <c r="TUN60" s="28"/>
      <c r="TUO60" s="28"/>
      <c r="TUP60" s="28"/>
      <c r="TUQ60" s="28"/>
      <c r="TUR60" s="28"/>
      <c r="TUS60" s="28"/>
      <c r="TUT60" s="28"/>
      <c r="TUU60" s="28"/>
      <c r="TUV60" s="28"/>
      <c r="TUW60" s="28"/>
      <c r="TUX60" s="28"/>
      <c r="TUY60" s="28"/>
      <c r="TUZ60" s="28"/>
      <c r="TVA60" s="28"/>
      <c r="TVB60" s="28"/>
      <c r="TVC60" s="28"/>
      <c r="TVD60" s="28"/>
      <c r="TVE60" s="28"/>
      <c r="TVF60" s="28"/>
      <c r="TVG60" s="28"/>
      <c r="TVH60" s="28"/>
      <c r="TVI60" s="28"/>
      <c r="TVJ60" s="28"/>
      <c r="TVK60" s="28"/>
      <c r="TVL60" s="28"/>
      <c r="TVM60" s="28"/>
      <c r="TVN60" s="28"/>
      <c r="TVO60" s="28"/>
      <c r="TVP60" s="28"/>
      <c r="TVQ60" s="28"/>
      <c r="TVR60" s="28"/>
      <c r="TVS60" s="28"/>
      <c r="TVT60" s="28"/>
      <c r="TVU60" s="28"/>
      <c r="TVV60" s="28"/>
      <c r="TVW60" s="28"/>
      <c r="TVX60" s="28"/>
      <c r="TVY60" s="28"/>
      <c r="TVZ60" s="28"/>
      <c r="TWA60" s="28"/>
      <c r="TWB60" s="28"/>
      <c r="TWC60" s="28"/>
      <c r="TWD60" s="28"/>
      <c r="TWE60" s="28"/>
      <c r="TWF60" s="28"/>
      <c r="TWG60" s="28"/>
      <c r="TWH60" s="28"/>
      <c r="TWI60" s="28"/>
      <c r="TWJ60" s="28"/>
      <c r="TWK60" s="28"/>
      <c r="TWL60" s="28"/>
      <c r="TWM60" s="28"/>
      <c r="TWN60" s="28"/>
      <c r="TWO60" s="28"/>
      <c r="TWP60" s="28"/>
      <c r="TWQ60" s="28"/>
      <c r="TWR60" s="28"/>
      <c r="TWS60" s="28"/>
      <c r="TWT60" s="28"/>
      <c r="TWU60" s="28"/>
      <c r="TWV60" s="28"/>
      <c r="TWW60" s="28"/>
      <c r="TWX60" s="28"/>
      <c r="TWY60" s="28"/>
      <c r="TWZ60" s="28"/>
      <c r="TXA60" s="28"/>
      <c r="TXB60" s="28"/>
      <c r="TXC60" s="28"/>
      <c r="TXD60" s="28"/>
      <c r="TXE60" s="28"/>
      <c r="TXF60" s="28"/>
      <c r="TXG60" s="28"/>
      <c r="TXH60" s="28"/>
      <c r="TXI60" s="28"/>
      <c r="TXJ60" s="28"/>
      <c r="TXK60" s="28"/>
      <c r="TXL60" s="28"/>
      <c r="TXM60" s="28"/>
      <c r="TXN60" s="28"/>
      <c r="TXO60" s="28"/>
      <c r="TXP60" s="28"/>
      <c r="TXQ60" s="28"/>
      <c r="TXR60" s="28"/>
      <c r="TXS60" s="28"/>
      <c r="TXT60" s="28"/>
      <c r="TXU60" s="28"/>
      <c r="TXV60" s="28"/>
      <c r="TXW60" s="28"/>
      <c r="TXX60" s="28"/>
      <c r="TXY60" s="28"/>
      <c r="TXZ60" s="28"/>
      <c r="TYA60" s="28"/>
      <c r="TYB60" s="28"/>
      <c r="TYC60" s="28"/>
      <c r="TYD60" s="28"/>
      <c r="TYE60" s="28"/>
      <c r="TYF60" s="28"/>
      <c r="TYG60" s="28"/>
      <c r="TYH60" s="28"/>
      <c r="TYI60" s="28"/>
      <c r="TYJ60" s="28"/>
      <c r="TYK60" s="28"/>
      <c r="TYL60" s="28"/>
      <c r="TYM60" s="28"/>
      <c r="TYN60" s="28"/>
      <c r="TYO60" s="28"/>
      <c r="TYP60" s="28"/>
      <c r="TYQ60" s="28"/>
      <c r="TYR60" s="28"/>
      <c r="TYS60" s="28"/>
      <c r="TYT60" s="28"/>
      <c r="TYU60" s="28"/>
      <c r="TYV60" s="28"/>
      <c r="TYW60" s="28"/>
      <c r="TYX60" s="28"/>
      <c r="TYY60" s="28"/>
      <c r="TYZ60" s="28"/>
      <c r="TZA60" s="28"/>
      <c r="TZB60" s="28"/>
      <c r="TZC60" s="28"/>
      <c r="TZD60" s="28"/>
      <c r="TZE60" s="28"/>
      <c r="TZF60" s="28"/>
      <c r="TZG60" s="28"/>
      <c r="TZH60" s="28"/>
      <c r="TZI60" s="28"/>
      <c r="TZJ60" s="28"/>
      <c r="TZK60" s="28"/>
      <c r="TZL60" s="28"/>
      <c r="TZM60" s="28"/>
      <c r="TZN60" s="28"/>
      <c r="TZO60" s="28"/>
      <c r="TZP60" s="28"/>
      <c r="TZQ60" s="28"/>
      <c r="TZR60" s="28"/>
      <c r="TZS60" s="28"/>
      <c r="TZT60" s="28"/>
      <c r="TZU60" s="28"/>
      <c r="TZV60" s="28"/>
      <c r="TZW60" s="28"/>
      <c r="TZX60" s="28"/>
      <c r="TZY60" s="28"/>
      <c r="TZZ60" s="28"/>
      <c r="UAA60" s="28"/>
      <c r="UAB60" s="28"/>
      <c r="UAC60" s="28"/>
      <c r="UAD60" s="28"/>
      <c r="UAE60" s="28"/>
      <c r="UAF60" s="28"/>
      <c r="UAG60" s="28"/>
      <c r="UAH60" s="28"/>
      <c r="UAI60" s="28"/>
      <c r="UAJ60" s="28"/>
      <c r="UAK60" s="28"/>
      <c r="UAL60" s="28"/>
      <c r="UAM60" s="28"/>
      <c r="UAN60" s="28"/>
      <c r="UAO60" s="28"/>
      <c r="UAP60" s="28"/>
      <c r="UAQ60" s="28"/>
      <c r="UAR60" s="28"/>
      <c r="UAS60" s="28"/>
      <c r="UAT60" s="28"/>
      <c r="UAU60" s="28"/>
      <c r="UAV60" s="28"/>
      <c r="UAW60" s="28"/>
      <c r="UAX60" s="28"/>
      <c r="UAY60" s="28"/>
      <c r="UAZ60" s="28"/>
      <c r="UBA60" s="28"/>
      <c r="UBB60" s="28"/>
      <c r="UBC60" s="28"/>
      <c r="UBD60" s="28"/>
      <c r="UBE60" s="28"/>
      <c r="UBF60" s="28"/>
      <c r="UBG60" s="28"/>
      <c r="UBH60" s="28"/>
      <c r="UBI60" s="28"/>
      <c r="UBJ60" s="28"/>
      <c r="UBK60" s="28"/>
      <c r="UBL60" s="28"/>
      <c r="UBM60" s="28"/>
      <c r="UBN60" s="28"/>
      <c r="UBO60" s="28"/>
      <c r="UBP60" s="28"/>
      <c r="UBQ60" s="28"/>
      <c r="UBR60" s="28"/>
      <c r="UBS60" s="28"/>
      <c r="UBT60" s="28"/>
      <c r="UBU60" s="28"/>
      <c r="UBV60" s="28"/>
      <c r="UBW60" s="28"/>
      <c r="UBX60" s="28"/>
      <c r="UBY60" s="28"/>
      <c r="UBZ60" s="28"/>
      <c r="UCA60" s="28"/>
      <c r="UCB60" s="28"/>
      <c r="UCC60" s="28"/>
      <c r="UCD60" s="28"/>
      <c r="UCE60" s="28"/>
      <c r="UCF60" s="28"/>
      <c r="UCG60" s="28"/>
      <c r="UCH60" s="28"/>
      <c r="UCI60" s="28"/>
      <c r="UCJ60" s="28"/>
      <c r="UCK60" s="28"/>
      <c r="UCL60" s="28"/>
      <c r="UCM60" s="28"/>
      <c r="UCN60" s="28"/>
      <c r="UCO60" s="28"/>
      <c r="UCP60" s="28"/>
      <c r="UCQ60" s="28"/>
      <c r="UCR60" s="28"/>
      <c r="UCS60" s="28"/>
      <c r="UCT60" s="28"/>
      <c r="UCU60" s="28"/>
      <c r="UCV60" s="28"/>
      <c r="UCW60" s="28"/>
      <c r="UCX60" s="28"/>
      <c r="UCY60" s="28"/>
      <c r="UCZ60" s="28"/>
      <c r="UDA60" s="28"/>
      <c r="UDB60" s="28"/>
      <c r="UDC60" s="28"/>
      <c r="UDD60" s="28"/>
      <c r="UDE60" s="28"/>
      <c r="UDF60" s="28"/>
      <c r="UDG60" s="28"/>
      <c r="UDH60" s="28"/>
      <c r="UDI60" s="28"/>
      <c r="UDJ60" s="28"/>
      <c r="UDK60" s="28"/>
      <c r="UDL60" s="28"/>
      <c r="UDM60" s="28"/>
      <c r="UDN60" s="28"/>
      <c r="UDO60" s="28"/>
      <c r="UDP60" s="28"/>
      <c r="UDQ60" s="28"/>
      <c r="UDR60" s="28"/>
      <c r="UDS60" s="28"/>
      <c r="UDT60" s="28"/>
      <c r="UDU60" s="28"/>
      <c r="UDV60" s="28"/>
      <c r="UDW60" s="28"/>
      <c r="UDX60" s="28"/>
      <c r="UDY60" s="28"/>
      <c r="UDZ60" s="28"/>
      <c r="UEA60" s="28"/>
      <c r="UEB60" s="28"/>
      <c r="UEC60" s="28"/>
      <c r="UED60" s="28"/>
      <c r="UEE60" s="28"/>
      <c r="UEF60" s="28"/>
      <c r="UEG60" s="28"/>
      <c r="UEH60" s="28"/>
      <c r="UEI60" s="28"/>
      <c r="UEJ60" s="28"/>
      <c r="UEK60" s="28"/>
      <c r="UEL60" s="28"/>
      <c r="UEM60" s="28"/>
      <c r="UEN60" s="28"/>
      <c r="UEO60" s="28"/>
      <c r="UEP60" s="28"/>
      <c r="UEQ60" s="28"/>
      <c r="UER60" s="28"/>
      <c r="UES60" s="28"/>
      <c r="UET60" s="28"/>
      <c r="UEU60" s="28"/>
      <c r="UEV60" s="28"/>
      <c r="UEW60" s="28"/>
      <c r="UEX60" s="28"/>
      <c r="UEY60" s="28"/>
      <c r="UEZ60" s="28"/>
      <c r="UFA60" s="28"/>
      <c r="UFB60" s="28"/>
      <c r="UFC60" s="28"/>
      <c r="UFD60" s="28"/>
      <c r="UFE60" s="28"/>
      <c r="UFF60" s="28"/>
      <c r="UFG60" s="28"/>
      <c r="UFH60" s="28"/>
      <c r="UFI60" s="28"/>
      <c r="UFJ60" s="28"/>
      <c r="UFK60" s="28"/>
      <c r="UFL60" s="28"/>
      <c r="UFM60" s="28"/>
      <c r="UFN60" s="28"/>
      <c r="UFO60" s="28"/>
      <c r="UFP60" s="28"/>
      <c r="UFQ60" s="28"/>
      <c r="UFR60" s="28"/>
      <c r="UFS60" s="28"/>
      <c r="UFT60" s="28"/>
      <c r="UFU60" s="28"/>
      <c r="UFV60" s="28"/>
      <c r="UFW60" s="28"/>
      <c r="UFX60" s="28"/>
      <c r="UFY60" s="28"/>
      <c r="UFZ60" s="28"/>
      <c r="UGA60" s="28"/>
      <c r="UGB60" s="28"/>
      <c r="UGC60" s="28"/>
      <c r="UGD60" s="28"/>
      <c r="UGE60" s="28"/>
      <c r="UGF60" s="28"/>
      <c r="UGG60" s="28"/>
      <c r="UGH60" s="28"/>
      <c r="UGI60" s="28"/>
      <c r="UGJ60" s="28"/>
      <c r="UGK60" s="28"/>
      <c r="UGL60" s="28"/>
      <c r="UGM60" s="28"/>
      <c r="UGN60" s="28"/>
      <c r="UGO60" s="28"/>
      <c r="UGP60" s="28"/>
      <c r="UGQ60" s="28"/>
      <c r="UGR60" s="28"/>
      <c r="UGS60" s="28"/>
      <c r="UGT60" s="28"/>
      <c r="UGU60" s="28"/>
      <c r="UGV60" s="28"/>
      <c r="UGW60" s="28"/>
      <c r="UGX60" s="28"/>
      <c r="UGY60" s="28"/>
      <c r="UGZ60" s="28"/>
      <c r="UHA60" s="28"/>
      <c r="UHB60" s="28"/>
      <c r="UHC60" s="28"/>
      <c r="UHD60" s="28"/>
      <c r="UHE60" s="28"/>
      <c r="UHF60" s="28"/>
      <c r="UHG60" s="28"/>
      <c r="UHH60" s="28"/>
      <c r="UHI60" s="28"/>
      <c r="UHJ60" s="28"/>
      <c r="UHK60" s="28"/>
      <c r="UHL60" s="28"/>
      <c r="UHM60" s="28"/>
      <c r="UHN60" s="28"/>
      <c r="UHO60" s="28"/>
      <c r="UHP60" s="28"/>
      <c r="UHQ60" s="28"/>
      <c r="UHR60" s="28"/>
      <c r="UHS60" s="28"/>
      <c r="UHT60" s="28"/>
      <c r="UHU60" s="28"/>
      <c r="UHV60" s="28"/>
      <c r="UHW60" s="28"/>
      <c r="UHX60" s="28"/>
      <c r="UHY60" s="28"/>
      <c r="UHZ60" s="28"/>
      <c r="UIA60" s="28"/>
      <c r="UIB60" s="28"/>
      <c r="UIC60" s="28"/>
      <c r="UID60" s="28"/>
      <c r="UIE60" s="28"/>
      <c r="UIF60" s="28"/>
      <c r="UIG60" s="28"/>
      <c r="UIH60" s="28"/>
      <c r="UII60" s="28"/>
      <c r="UIJ60" s="28"/>
      <c r="UIK60" s="28"/>
      <c r="UIL60" s="28"/>
      <c r="UIM60" s="28"/>
      <c r="UIN60" s="28"/>
      <c r="UIO60" s="28"/>
      <c r="UIP60" s="28"/>
      <c r="UIQ60" s="28"/>
      <c r="UIR60" s="28"/>
      <c r="UIS60" s="28"/>
      <c r="UIT60" s="28"/>
      <c r="UIU60" s="28"/>
      <c r="UIV60" s="28"/>
      <c r="UIW60" s="28"/>
      <c r="UIX60" s="28"/>
      <c r="UIY60" s="28"/>
      <c r="UIZ60" s="28"/>
      <c r="UJA60" s="28"/>
      <c r="UJB60" s="28"/>
      <c r="UJC60" s="28"/>
      <c r="UJD60" s="28"/>
      <c r="UJE60" s="28"/>
      <c r="UJF60" s="28"/>
      <c r="UJG60" s="28"/>
      <c r="UJH60" s="28"/>
      <c r="UJI60" s="28"/>
      <c r="UJJ60" s="28"/>
      <c r="UJK60" s="28"/>
      <c r="UJL60" s="28"/>
      <c r="UJM60" s="28"/>
      <c r="UJN60" s="28"/>
      <c r="UJO60" s="28"/>
      <c r="UJP60" s="28"/>
      <c r="UJQ60" s="28"/>
      <c r="UJR60" s="28"/>
      <c r="UJS60" s="28"/>
      <c r="UJT60" s="28"/>
      <c r="UJU60" s="28"/>
      <c r="UJV60" s="28"/>
      <c r="UJW60" s="28"/>
      <c r="UJX60" s="28"/>
      <c r="UJY60" s="28"/>
      <c r="UJZ60" s="28"/>
      <c r="UKA60" s="28"/>
      <c r="UKB60" s="28"/>
      <c r="UKC60" s="28"/>
      <c r="UKD60" s="28"/>
      <c r="UKE60" s="28"/>
      <c r="UKF60" s="28"/>
      <c r="UKG60" s="28"/>
      <c r="UKH60" s="28"/>
      <c r="UKI60" s="28"/>
      <c r="UKJ60" s="28"/>
      <c r="UKK60" s="28"/>
      <c r="UKL60" s="28"/>
      <c r="UKM60" s="28"/>
      <c r="UKN60" s="28"/>
      <c r="UKO60" s="28"/>
      <c r="UKP60" s="28"/>
      <c r="UKQ60" s="28"/>
      <c r="UKR60" s="28"/>
      <c r="UKS60" s="28"/>
      <c r="UKT60" s="28"/>
      <c r="UKU60" s="28"/>
      <c r="UKV60" s="28"/>
      <c r="UKW60" s="28"/>
      <c r="UKX60" s="28"/>
      <c r="UKY60" s="28"/>
      <c r="UKZ60" s="28"/>
      <c r="ULA60" s="28"/>
      <c r="ULB60" s="28"/>
      <c r="ULC60" s="28"/>
      <c r="ULD60" s="28"/>
      <c r="ULE60" s="28"/>
      <c r="ULF60" s="28"/>
      <c r="ULG60" s="28"/>
      <c r="ULH60" s="28"/>
      <c r="ULI60" s="28"/>
      <c r="ULJ60" s="28"/>
      <c r="ULK60" s="28"/>
      <c r="ULL60" s="28"/>
      <c r="ULM60" s="28"/>
      <c r="ULN60" s="28"/>
      <c r="ULO60" s="28"/>
      <c r="ULP60" s="28"/>
      <c r="ULQ60" s="28"/>
      <c r="ULR60" s="28"/>
      <c r="ULS60" s="28"/>
      <c r="ULT60" s="28"/>
      <c r="ULU60" s="28"/>
      <c r="ULV60" s="28"/>
      <c r="ULW60" s="28"/>
      <c r="ULX60" s="28"/>
      <c r="ULY60" s="28"/>
      <c r="ULZ60" s="28"/>
      <c r="UMA60" s="28"/>
      <c r="UMB60" s="28"/>
      <c r="UMC60" s="28"/>
      <c r="UMD60" s="28"/>
      <c r="UME60" s="28"/>
      <c r="UMF60" s="28"/>
      <c r="UMG60" s="28"/>
      <c r="UMH60" s="28"/>
      <c r="UMI60" s="28"/>
      <c r="UMJ60" s="28"/>
      <c r="UMK60" s="28"/>
      <c r="UML60" s="28"/>
      <c r="UMM60" s="28"/>
      <c r="UMN60" s="28"/>
      <c r="UMO60" s="28"/>
      <c r="UMP60" s="28"/>
      <c r="UMQ60" s="28"/>
      <c r="UMR60" s="28"/>
      <c r="UMS60" s="28"/>
      <c r="UMT60" s="28"/>
      <c r="UMU60" s="28"/>
      <c r="UMV60" s="28"/>
      <c r="UMW60" s="28"/>
      <c r="UMX60" s="28"/>
      <c r="UMY60" s="28"/>
      <c r="UMZ60" s="28"/>
      <c r="UNA60" s="28"/>
      <c r="UNB60" s="28"/>
      <c r="UNC60" s="28"/>
      <c r="UND60" s="28"/>
      <c r="UNE60" s="28"/>
      <c r="UNF60" s="28"/>
      <c r="UNG60" s="28"/>
      <c r="UNH60" s="28"/>
      <c r="UNI60" s="28"/>
      <c r="UNJ60" s="28"/>
      <c r="UNK60" s="28"/>
      <c r="UNL60" s="28"/>
      <c r="UNM60" s="28"/>
      <c r="UNN60" s="28"/>
      <c r="UNO60" s="28"/>
      <c r="UNP60" s="28"/>
      <c r="UNQ60" s="28"/>
      <c r="UNR60" s="28"/>
      <c r="UNS60" s="28"/>
      <c r="UNT60" s="28"/>
      <c r="UNU60" s="28"/>
      <c r="UNV60" s="28"/>
      <c r="UNW60" s="28"/>
      <c r="UNX60" s="28"/>
      <c r="UNY60" s="28"/>
      <c r="UNZ60" s="28"/>
      <c r="UOA60" s="28"/>
      <c r="UOB60" s="28"/>
      <c r="UOC60" s="28"/>
      <c r="UOD60" s="28"/>
      <c r="UOE60" s="28"/>
      <c r="UOF60" s="28"/>
      <c r="UOG60" s="28"/>
      <c r="UOH60" s="28"/>
      <c r="UOI60" s="28"/>
      <c r="UOJ60" s="28"/>
      <c r="UOK60" s="28"/>
      <c r="UOL60" s="28"/>
      <c r="UOM60" s="28"/>
      <c r="UON60" s="28"/>
      <c r="UOO60" s="28"/>
      <c r="UOP60" s="28"/>
      <c r="UOQ60" s="28"/>
      <c r="UOR60" s="28"/>
      <c r="UOS60" s="28"/>
      <c r="UOT60" s="28"/>
      <c r="UOU60" s="28"/>
      <c r="UOV60" s="28"/>
      <c r="UOW60" s="28"/>
      <c r="UOX60" s="28"/>
      <c r="UOY60" s="28"/>
      <c r="UOZ60" s="28"/>
      <c r="UPA60" s="28"/>
      <c r="UPB60" s="28"/>
      <c r="UPC60" s="28"/>
      <c r="UPD60" s="28"/>
      <c r="UPE60" s="28"/>
      <c r="UPF60" s="28"/>
      <c r="UPG60" s="28"/>
      <c r="UPH60" s="28"/>
      <c r="UPI60" s="28"/>
      <c r="UPJ60" s="28"/>
      <c r="UPK60" s="28"/>
      <c r="UPL60" s="28"/>
      <c r="UPM60" s="28"/>
      <c r="UPN60" s="28"/>
      <c r="UPO60" s="28"/>
      <c r="UPP60" s="28"/>
      <c r="UPQ60" s="28"/>
      <c r="UPR60" s="28"/>
      <c r="UPS60" s="28"/>
      <c r="UPT60" s="28"/>
      <c r="UPU60" s="28"/>
      <c r="UPV60" s="28"/>
      <c r="UPW60" s="28"/>
      <c r="UPX60" s="28"/>
      <c r="UPY60" s="28"/>
      <c r="UPZ60" s="28"/>
      <c r="UQA60" s="28"/>
      <c r="UQB60" s="28"/>
      <c r="UQC60" s="28"/>
      <c r="UQD60" s="28"/>
      <c r="UQE60" s="28"/>
      <c r="UQF60" s="28"/>
      <c r="UQG60" s="28"/>
      <c r="UQH60" s="28"/>
      <c r="UQI60" s="28"/>
      <c r="UQJ60" s="28"/>
      <c r="UQK60" s="28"/>
      <c r="UQL60" s="28"/>
      <c r="UQM60" s="28"/>
      <c r="UQN60" s="28"/>
      <c r="UQO60" s="28"/>
      <c r="UQP60" s="28"/>
      <c r="UQQ60" s="28"/>
      <c r="UQR60" s="28"/>
      <c r="UQS60" s="28"/>
      <c r="UQT60" s="28"/>
      <c r="UQU60" s="28"/>
      <c r="UQV60" s="28"/>
      <c r="UQW60" s="28"/>
      <c r="UQX60" s="28"/>
      <c r="UQY60" s="28"/>
      <c r="UQZ60" s="28"/>
      <c r="URA60" s="28"/>
      <c r="URB60" s="28"/>
      <c r="URC60" s="28"/>
      <c r="URD60" s="28"/>
      <c r="URE60" s="28"/>
      <c r="URF60" s="28"/>
      <c r="URG60" s="28"/>
      <c r="URH60" s="28"/>
      <c r="URI60" s="28"/>
      <c r="URJ60" s="28"/>
      <c r="URK60" s="28"/>
      <c r="URL60" s="28"/>
      <c r="URM60" s="28"/>
      <c r="URN60" s="28"/>
      <c r="URO60" s="28"/>
      <c r="URP60" s="28"/>
      <c r="URQ60" s="28"/>
      <c r="URR60" s="28"/>
      <c r="URS60" s="28"/>
      <c r="URT60" s="28"/>
      <c r="URU60" s="28"/>
      <c r="URV60" s="28"/>
      <c r="URW60" s="28"/>
      <c r="URX60" s="28"/>
      <c r="URY60" s="28"/>
      <c r="URZ60" s="28"/>
      <c r="USA60" s="28"/>
      <c r="USB60" s="28"/>
      <c r="USC60" s="28"/>
      <c r="USD60" s="28"/>
      <c r="USE60" s="28"/>
      <c r="USF60" s="28"/>
      <c r="USG60" s="28"/>
      <c r="USH60" s="28"/>
      <c r="USI60" s="28"/>
      <c r="USJ60" s="28"/>
      <c r="USK60" s="28"/>
      <c r="USL60" s="28"/>
      <c r="USM60" s="28"/>
      <c r="USN60" s="28"/>
      <c r="USO60" s="28"/>
      <c r="USP60" s="28"/>
      <c r="USQ60" s="28"/>
      <c r="USR60" s="28"/>
      <c r="USS60" s="28"/>
      <c r="UST60" s="28"/>
      <c r="USU60" s="28"/>
      <c r="USV60" s="28"/>
      <c r="USW60" s="28"/>
      <c r="USX60" s="28"/>
      <c r="USY60" s="28"/>
      <c r="USZ60" s="28"/>
      <c r="UTA60" s="28"/>
      <c r="UTB60" s="28"/>
      <c r="UTC60" s="28"/>
      <c r="UTD60" s="28"/>
      <c r="UTE60" s="28"/>
      <c r="UTF60" s="28"/>
      <c r="UTG60" s="28"/>
      <c r="UTH60" s="28"/>
      <c r="UTI60" s="28"/>
      <c r="UTJ60" s="28"/>
      <c r="UTK60" s="28"/>
      <c r="UTL60" s="28"/>
      <c r="UTM60" s="28"/>
      <c r="UTN60" s="28"/>
      <c r="UTO60" s="28"/>
      <c r="UTP60" s="28"/>
      <c r="UTQ60" s="28"/>
      <c r="UTR60" s="28"/>
      <c r="UTS60" s="28"/>
      <c r="UTT60" s="28"/>
      <c r="UTU60" s="28"/>
      <c r="UTV60" s="28"/>
      <c r="UTW60" s="28"/>
      <c r="UTX60" s="28"/>
      <c r="UTY60" s="28"/>
      <c r="UTZ60" s="28"/>
      <c r="UUA60" s="28"/>
      <c r="UUB60" s="28"/>
      <c r="UUC60" s="28"/>
      <c r="UUD60" s="28"/>
      <c r="UUE60" s="28"/>
      <c r="UUF60" s="28"/>
      <c r="UUG60" s="28"/>
      <c r="UUH60" s="28"/>
      <c r="UUI60" s="28"/>
      <c r="UUJ60" s="28"/>
      <c r="UUK60" s="28"/>
      <c r="UUL60" s="28"/>
      <c r="UUM60" s="28"/>
      <c r="UUN60" s="28"/>
      <c r="UUO60" s="28"/>
      <c r="UUP60" s="28"/>
      <c r="UUQ60" s="28"/>
      <c r="UUR60" s="28"/>
      <c r="UUS60" s="28"/>
      <c r="UUT60" s="28"/>
      <c r="UUU60" s="28"/>
      <c r="UUV60" s="28"/>
      <c r="UUW60" s="28"/>
      <c r="UUX60" s="28"/>
      <c r="UUY60" s="28"/>
      <c r="UUZ60" s="28"/>
      <c r="UVA60" s="28"/>
      <c r="UVB60" s="28"/>
      <c r="UVC60" s="28"/>
      <c r="UVD60" s="28"/>
      <c r="UVE60" s="28"/>
      <c r="UVF60" s="28"/>
      <c r="UVG60" s="28"/>
      <c r="UVH60" s="28"/>
      <c r="UVI60" s="28"/>
      <c r="UVJ60" s="28"/>
      <c r="UVK60" s="28"/>
      <c r="UVL60" s="28"/>
      <c r="UVM60" s="28"/>
      <c r="UVN60" s="28"/>
      <c r="UVO60" s="28"/>
      <c r="UVP60" s="28"/>
      <c r="UVQ60" s="28"/>
      <c r="UVR60" s="28"/>
      <c r="UVS60" s="28"/>
      <c r="UVT60" s="28"/>
      <c r="UVU60" s="28"/>
      <c r="UVV60" s="28"/>
      <c r="UVW60" s="28"/>
      <c r="UVX60" s="28"/>
      <c r="UVY60" s="28"/>
      <c r="UVZ60" s="28"/>
      <c r="UWA60" s="28"/>
      <c r="UWB60" s="28"/>
      <c r="UWC60" s="28"/>
      <c r="UWD60" s="28"/>
      <c r="UWE60" s="28"/>
      <c r="UWF60" s="28"/>
      <c r="UWG60" s="28"/>
      <c r="UWH60" s="28"/>
      <c r="UWI60" s="28"/>
      <c r="UWJ60" s="28"/>
      <c r="UWK60" s="28"/>
      <c r="UWL60" s="28"/>
      <c r="UWM60" s="28"/>
      <c r="UWN60" s="28"/>
      <c r="UWO60" s="28"/>
      <c r="UWP60" s="28"/>
      <c r="UWQ60" s="28"/>
      <c r="UWR60" s="28"/>
      <c r="UWS60" s="28"/>
      <c r="UWT60" s="28"/>
      <c r="UWU60" s="28"/>
      <c r="UWV60" s="28"/>
      <c r="UWW60" s="28"/>
      <c r="UWX60" s="28"/>
      <c r="UWY60" s="28"/>
      <c r="UWZ60" s="28"/>
      <c r="UXA60" s="28"/>
      <c r="UXB60" s="28"/>
      <c r="UXC60" s="28"/>
      <c r="UXD60" s="28"/>
      <c r="UXE60" s="28"/>
      <c r="UXF60" s="28"/>
      <c r="UXG60" s="28"/>
      <c r="UXH60" s="28"/>
      <c r="UXI60" s="28"/>
      <c r="UXJ60" s="28"/>
      <c r="UXK60" s="28"/>
      <c r="UXL60" s="28"/>
      <c r="UXM60" s="28"/>
      <c r="UXN60" s="28"/>
      <c r="UXO60" s="28"/>
      <c r="UXP60" s="28"/>
      <c r="UXQ60" s="28"/>
      <c r="UXR60" s="28"/>
      <c r="UXS60" s="28"/>
      <c r="UXT60" s="28"/>
      <c r="UXU60" s="28"/>
      <c r="UXV60" s="28"/>
      <c r="UXW60" s="28"/>
      <c r="UXX60" s="28"/>
      <c r="UXY60" s="28"/>
      <c r="UXZ60" s="28"/>
      <c r="UYA60" s="28"/>
      <c r="UYB60" s="28"/>
      <c r="UYC60" s="28"/>
      <c r="UYD60" s="28"/>
      <c r="UYE60" s="28"/>
      <c r="UYF60" s="28"/>
      <c r="UYG60" s="28"/>
      <c r="UYH60" s="28"/>
      <c r="UYI60" s="28"/>
      <c r="UYJ60" s="28"/>
      <c r="UYK60" s="28"/>
      <c r="UYL60" s="28"/>
      <c r="UYM60" s="28"/>
      <c r="UYN60" s="28"/>
      <c r="UYO60" s="28"/>
      <c r="UYP60" s="28"/>
      <c r="UYQ60" s="28"/>
      <c r="UYR60" s="28"/>
      <c r="UYS60" s="28"/>
      <c r="UYT60" s="28"/>
      <c r="UYU60" s="28"/>
      <c r="UYV60" s="28"/>
      <c r="UYW60" s="28"/>
      <c r="UYX60" s="28"/>
      <c r="UYY60" s="28"/>
      <c r="UYZ60" s="28"/>
      <c r="UZA60" s="28"/>
      <c r="UZB60" s="28"/>
      <c r="UZC60" s="28"/>
      <c r="UZD60" s="28"/>
      <c r="UZE60" s="28"/>
      <c r="UZF60" s="28"/>
      <c r="UZG60" s="28"/>
      <c r="UZH60" s="28"/>
      <c r="UZI60" s="28"/>
      <c r="UZJ60" s="28"/>
      <c r="UZK60" s="28"/>
      <c r="UZL60" s="28"/>
      <c r="UZM60" s="28"/>
      <c r="UZN60" s="28"/>
      <c r="UZO60" s="28"/>
      <c r="UZP60" s="28"/>
      <c r="UZQ60" s="28"/>
      <c r="UZR60" s="28"/>
      <c r="UZS60" s="28"/>
      <c r="UZT60" s="28"/>
      <c r="UZU60" s="28"/>
      <c r="UZV60" s="28"/>
      <c r="UZW60" s="28"/>
      <c r="UZX60" s="28"/>
      <c r="UZY60" s="28"/>
      <c r="UZZ60" s="28"/>
      <c r="VAA60" s="28"/>
      <c r="VAB60" s="28"/>
      <c r="VAC60" s="28"/>
      <c r="VAD60" s="28"/>
      <c r="VAE60" s="28"/>
      <c r="VAF60" s="28"/>
      <c r="VAG60" s="28"/>
      <c r="VAH60" s="28"/>
      <c r="VAI60" s="28"/>
      <c r="VAJ60" s="28"/>
      <c r="VAK60" s="28"/>
      <c r="VAL60" s="28"/>
      <c r="VAM60" s="28"/>
      <c r="VAN60" s="28"/>
      <c r="VAO60" s="28"/>
      <c r="VAP60" s="28"/>
      <c r="VAQ60" s="28"/>
      <c r="VAR60" s="28"/>
      <c r="VAS60" s="28"/>
      <c r="VAT60" s="28"/>
      <c r="VAU60" s="28"/>
      <c r="VAV60" s="28"/>
      <c r="VAW60" s="28"/>
      <c r="VAX60" s="28"/>
      <c r="VAY60" s="28"/>
      <c r="VAZ60" s="28"/>
      <c r="VBA60" s="28"/>
      <c r="VBB60" s="28"/>
      <c r="VBC60" s="28"/>
      <c r="VBD60" s="28"/>
      <c r="VBE60" s="28"/>
      <c r="VBF60" s="28"/>
      <c r="VBG60" s="28"/>
      <c r="VBH60" s="28"/>
      <c r="VBI60" s="28"/>
      <c r="VBJ60" s="28"/>
      <c r="VBK60" s="28"/>
      <c r="VBL60" s="28"/>
      <c r="VBM60" s="28"/>
      <c r="VBN60" s="28"/>
      <c r="VBO60" s="28"/>
      <c r="VBP60" s="28"/>
      <c r="VBQ60" s="28"/>
      <c r="VBR60" s="28"/>
      <c r="VBS60" s="28"/>
      <c r="VBT60" s="28"/>
      <c r="VBU60" s="28"/>
      <c r="VBV60" s="28"/>
      <c r="VBW60" s="28"/>
      <c r="VBX60" s="28"/>
      <c r="VBY60" s="28"/>
      <c r="VBZ60" s="28"/>
      <c r="VCA60" s="28"/>
      <c r="VCB60" s="28"/>
      <c r="VCC60" s="28"/>
      <c r="VCD60" s="28"/>
      <c r="VCE60" s="28"/>
      <c r="VCF60" s="28"/>
      <c r="VCG60" s="28"/>
      <c r="VCH60" s="28"/>
      <c r="VCI60" s="28"/>
      <c r="VCJ60" s="28"/>
      <c r="VCK60" s="28"/>
      <c r="VCL60" s="28"/>
      <c r="VCM60" s="28"/>
      <c r="VCN60" s="28"/>
      <c r="VCO60" s="28"/>
      <c r="VCP60" s="28"/>
      <c r="VCQ60" s="28"/>
      <c r="VCR60" s="28"/>
      <c r="VCS60" s="28"/>
      <c r="VCT60" s="28"/>
      <c r="VCU60" s="28"/>
      <c r="VCV60" s="28"/>
      <c r="VCW60" s="28"/>
      <c r="VCX60" s="28"/>
      <c r="VCY60" s="28"/>
      <c r="VCZ60" s="28"/>
      <c r="VDA60" s="28"/>
      <c r="VDB60" s="28"/>
      <c r="VDC60" s="28"/>
      <c r="VDD60" s="28"/>
      <c r="VDE60" s="28"/>
      <c r="VDF60" s="28"/>
      <c r="VDG60" s="28"/>
      <c r="VDH60" s="28"/>
      <c r="VDI60" s="28"/>
      <c r="VDJ60" s="28"/>
      <c r="VDK60" s="28"/>
      <c r="VDL60" s="28"/>
      <c r="VDM60" s="28"/>
      <c r="VDN60" s="28"/>
      <c r="VDO60" s="28"/>
      <c r="VDP60" s="28"/>
      <c r="VDQ60" s="28"/>
      <c r="VDR60" s="28"/>
      <c r="VDS60" s="28"/>
      <c r="VDT60" s="28"/>
      <c r="VDU60" s="28"/>
      <c r="VDV60" s="28"/>
      <c r="VDW60" s="28"/>
      <c r="VDX60" s="28"/>
      <c r="VDY60" s="28"/>
      <c r="VDZ60" s="28"/>
      <c r="VEA60" s="28"/>
      <c r="VEB60" s="28"/>
      <c r="VEC60" s="28"/>
      <c r="VED60" s="28"/>
      <c r="VEE60" s="28"/>
      <c r="VEF60" s="28"/>
      <c r="VEG60" s="28"/>
      <c r="VEH60" s="28"/>
      <c r="VEI60" s="28"/>
      <c r="VEJ60" s="28"/>
      <c r="VEK60" s="28"/>
      <c r="VEL60" s="28"/>
      <c r="VEM60" s="28"/>
      <c r="VEN60" s="28"/>
      <c r="VEO60" s="28"/>
      <c r="VEP60" s="28"/>
      <c r="VEQ60" s="28"/>
      <c r="VER60" s="28"/>
      <c r="VES60" s="28"/>
      <c r="VET60" s="28"/>
      <c r="VEU60" s="28"/>
      <c r="VEV60" s="28"/>
      <c r="VEW60" s="28"/>
      <c r="VEX60" s="28"/>
      <c r="VEY60" s="28"/>
      <c r="VEZ60" s="28"/>
      <c r="VFA60" s="28"/>
      <c r="VFB60" s="28"/>
      <c r="VFC60" s="28"/>
      <c r="VFD60" s="28"/>
      <c r="VFE60" s="28"/>
      <c r="VFF60" s="28"/>
      <c r="VFG60" s="28"/>
      <c r="VFH60" s="28"/>
      <c r="VFI60" s="28"/>
      <c r="VFJ60" s="28"/>
      <c r="VFK60" s="28"/>
      <c r="VFL60" s="28"/>
      <c r="VFM60" s="28"/>
      <c r="VFN60" s="28"/>
      <c r="VFO60" s="28"/>
      <c r="VFP60" s="28"/>
      <c r="VFQ60" s="28"/>
      <c r="VFR60" s="28"/>
      <c r="VFS60" s="28"/>
      <c r="VFT60" s="28"/>
      <c r="VFU60" s="28"/>
      <c r="VFV60" s="28"/>
      <c r="VFW60" s="28"/>
      <c r="VFX60" s="28"/>
      <c r="VFY60" s="28"/>
      <c r="VFZ60" s="28"/>
      <c r="VGA60" s="28"/>
      <c r="VGB60" s="28"/>
      <c r="VGC60" s="28"/>
      <c r="VGD60" s="28"/>
      <c r="VGE60" s="28"/>
      <c r="VGF60" s="28"/>
      <c r="VGG60" s="28"/>
      <c r="VGH60" s="28"/>
      <c r="VGI60" s="28"/>
      <c r="VGJ60" s="28"/>
      <c r="VGK60" s="28"/>
      <c r="VGL60" s="28"/>
      <c r="VGM60" s="28"/>
      <c r="VGN60" s="28"/>
      <c r="VGO60" s="28"/>
      <c r="VGP60" s="28"/>
      <c r="VGQ60" s="28"/>
      <c r="VGR60" s="28"/>
      <c r="VGS60" s="28"/>
      <c r="VGT60" s="28"/>
      <c r="VGU60" s="28"/>
      <c r="VGV60" s="28"/>
      <c r="VGW60" s="28"/>
      <c r="VGX60" s="28"/>
      <c r="VGY60" s="28"/>
      <c r="VGZ60" s="28"/>
      <c r="VHA60" s="28"/>
      <c r="VHB60" s="28"/>
      <c r="VHC60" s="28"/>
      <c r="VHD60" s="28"/>
      <c r="VHE60" s="28"/>
      <c r="VHF60" s="28"/>
      <c r="VHG60" s="28"/>
      <c r="VHH60" s="28"/>
      <c r="VHI60" s="28"/>
      <c r="VHJ60" s="28"/>
      <c r="VHK60" s="28"/>
      <c r="VHL60" s="28"/>
      <c r="VHM60" s="28"/>
      <c r="VHN60" s="28"/>
      <c r="VHO60" s="28"/>
      <c r="VHP60" s="28"/>
      <c r="VHQ60" s="28"/>
      <c r="VHR60" s="28"/>
      <c r="VHS60" s="28"/>
      <c r="VHT60" s="28"/>
      <c r="VHU60" s="28"/>
      <c r="VHV60" s="28"/>
      <c r="VHW60" s="28"/>
      <c r="VHX60" s="28"/>
      <c r="VHY60" s="28"/>
      <c r="VHZ60" s="28"/>
      <c r="VIA60" s="28"/>
      <c r="VIB60" s="28"/>
      <c r="VIC60" s="28"/>
      <c r="VID60" s="28"/>
      <c r="VIE60" s="28"/>
      <c r="VIF60" s="28"/>
      <c r="VIG60" s="28"/>
      <c r="VIH60" s="28"/>
      <c r="VII60" s="28"/>
      <c r="VIJ60" s="28"/>
      <c r="VIK60" s="28"/>
      <c r="VIL60" s="28"/>
      <c r="VIM60" s="28"/>
      <c r="VIN60" s="28"/>
      <c r="VIO60" s="28"/>
      <c r="VIP60" s="28"/>
      <c r="VIQ60" s="28"/>
      <c r="VIR60" s="28"/>
      <c r="VIS60" s="28"/>
      <c r="VIT60" s="28"/>
      <c r="VIU60" s="28"/>
      <c r="VIV60" s="28"/>
      <c r="VIW60" s="28"/>
      <c r="VIX60" s="28"/>
      <c r="VIY60" s="28"/>
      <c r="VIZ60" s="28"/>
      <c r="VJA60" s="28"/>
      <c r="VJB60" s="28"/>
      <c r="VJC60" s="28"/>
      <c r="VJD60" s="28"/>
      <c r="VJE60" s="28"/>
      <c r="VJF60" s="28"/>
      <c r="VJG60" s="28"/>
      <c r="VJH60" s="28"/>
      <c r="VJI60" s="28"/>
      <c r="VJJ60" s="28"/>
      <c r="VJK60" s="28"/>
      <c r="VJL60" s="28"/>
      <c r="VJM60" s="28"/>
      <c r="VJN60" s="28"/>
      <c r="VJO60" s="28"/>
      <c r="VJP60" s="28"/>
      <c r="VJQ60" s="28"/>
      <c r="VJR60" s="28"/>
      <c r="VJS60" s="28"/>
      <c r="VJT60" s="28"/>
      <c r="VJU60" s="28"/>
      <c r="VJV60" s="28"/>
      <c r="VJW60" s="28"/>
      <c r="VJX60" s="28"/>
      <c r="VJY60" s="28"/>
      <c r="VJZ60" s="28"/>
      <c r="VKA60" s="28"/>
      <c r="VKB60" s="28"/>
      <c r="VKC60" s="28"/>
      <c r="VKD60" s="28"/>
      <c r="VKE60" s="28"/>
      <c r="VKF60" s="28"/>
      <c r="VKG60" s="28"/>
      <c r="VKH60" s="28"/>
      <c r="VKI60" s="28"/>
      <c r="VKJ60" s="28"/>
      <c r="VKK60" s="28"/>
      <c r="VKL60" s="28"/>
      <c r="VKM60" s="28"/>
      <c r="VKN60" s="28"/>
      <c r="VKO60" s="28"/>
      <c r="VKP60" s="28"/>
      <c r="VKQ60" s="28"/>
      <c r="VKR60" s="28"/>
      <c r="VKS60" s="28"/>
      <c r="VKT60" s="28"/>
      <c r="VKU60" s="28"/>
      <c r="VKV60" s="28"/>
      <c r="VKW60" s="28"/>
      <c r="VKX60" s="28"/>
      <c r="VKY60" s="28"/>
      <c r="VKZ60" s="28"/>
      <c r="VLA60" s="28"/>
      <c r="VLB60" s="28"/>
      <c r="VLC60" s="28"/>
      <c r="VLD60" s="28"/>
      <c r="VLE60" s="28"/>
      <c r="VLF60" s="28"/>
      <c r="VLG60" s="28"/>
      <c r="VLH60" s="28"/>
      <c r="VLI60" s="28"/>
      <c r="VLJ60" s="28"/>
      <c r="VLK60" s="28"/>
      <c r="VLL60" s="28"/>
      <c r="VLM60" s="28"/>
      <c r="VLN60" s="28"/>
      <c r="VLO60" s="28"/>
      <c r="VLP60" s="28"/>
      <c r="VLQ60" s="28"/>
      <c r="VLR60" s="28"/>
      <c r="VLS60" s="28"/>
      <c r="VLT60" s="28"/>
      <c r="VLU60" s="28"/>
      <c r="VLV60" s="28"/>
      <c r="VLW60" s="28"/>
      <c r="VLX60" s="28"/>
      <c r="VLY60" s="28"/>
      <c r="VLZ60" s="28"/>
      <c r="VMA60" s="28"/>
      <c r="VMB60" s="28"/>
      <c r="VMC60" s="28"/>
      <c r="VMD60" s="28"/>
      <c r="VME60" s="28"/>
      <c r="VMF60" s="28"/>
      <c r="VMG60" s="28"/>
      <c r="VMH60" s="28"/>
      <c r="VMI60" s="28"/>
      <c r="VMJ60" s="28"/>
      <c r="VMK60" s="28"/>
      <c r="VML60" s="28"/>
      <c r="VMM60" s="28"/>
      <c r="VMN60" s="28"/>
      <c r="VMO60" s="28"/>
      <c r="VMP60" s="28"/>
      <c r="VMQ60" s="28"/>
      <c r="VMR60" s="28"/>
      <c r="VMS60" s="28"/>
      <c r="VMT60" s="28"/>
      <c r="VMU60" s="28"/>
      <c r="VMV60" s="28"/>
      <c r="VMW60" s="28"/>
      <c r="VMX60" s="28"/>
      <c r="VMY60" s="28"/>
      <c r="VMZ60" s="28"/>
      <c r="VNA60" s="28"/>
      <c r="VNB60" s="28"/>
      <c r="VNC60" s="28"/>
      <c r="VND60" s="28"/>
      <c r="VNE60" s="28"/>
      <c r="VNF60" s="28"/>
      <c r="VNG60" s="28"/>
      <c r="VNH60" s="28"/>
      <c r="VNI60" s="28"/>
      <c r="VNJ60" s="28"/>
      <c r="VNK60" s="28"/>
      <c r="VNL60" s="28"/>
      <c r="VNM60" s="28"/>
      <c r="VNN60" s="28"/>
      <c r="VNO60" s="28"/>
      <c r="VNP60" s="28"/>
      <c r="VNQ60" s="28"/>
      <c r="VNR60" s="28"/>
      <c r="VNS60" s="28"/>
      <c r="VNT60" s="28"/>
      <c r="VNU60" s="28"/>
      <c r="VNV60" s="28"/>
      <c r="VNW60" s="28"/>
      <c r="VNX60" s="28"/>
      <c r="VNY60" s="28"/>
      <c r="VNZ60" s="28"/>
      <c r="VOA60" s="28"/>
      <c r="VOB60" s="28"/>
      <c r="VOC60" s="28"/>
      <c r="VOD60" s="28"/>
      <c r="VOE60" s="28"/>
      <c r="VOF60" s="28"/>
      <c r="VOG60" s="28"/>
      <c r="VOH60" s="28"/>
      <c r="VOI60" s="28"/>
      <c r="VOJ60" s="28"/>
      <c r="VOK60" s="28"/>
      <c r="VOL60" s="28"/>
      <c r="VOM60" s="28"/>
      <c r="VON60" s="28"/>
      <c r="VOO60" s="28"/>
      <c r="VOP60" s="28"/>
      <c r="VOQ60" s="28"/>
      <c r="VOR60" s="28"/>
      <c r="VOS60" s="28"/>
      <c r="VOT60" s="28"/>
      <c r="VOU60" s="28"/>
      <c r="VOV60" s="28"/>
      <c r="VOW60" s="28"/>
      <c r="VOX60" s="28"/>
      <c r="VOY60" s="28"/>
      <c r="VOZ60" s="28"/>
      <c r="VPA60" s="28"/>
      <c r="VPB60" s="28"/>
      <c r="VPC60" s="28"/>
      <c r="VPD60" s="28"/>
      <c r="VPE60" s="28"/>
      <c r="VPF60" s="28"/>
      <c r="VPG60" s="28"/>
      <c r="VPH60" s="28"/>
      <c r="VPI60" s="28"/>
      <c r="VPJ60" s="28"/>
      <c r="VPK60" s="28"/>
      <c r="VPL60" s="28"/>
      <c r="VPM60" s="28"/>
      <c r="VPN60" s="28"/>
      <c r="VPO60" s="28"/>
      <c r="VPP60" s="28"/>
      <c r="VPQ60" s="28"/>
      <c r="VPR60" s="28"/>
      <c r="VPS60" s="28"/>
      <c r="VPT60" s="28"/>
      <c r="VPU60" s="28"/>
      <c r="VPV60" s="28"/>
      <c r="VPW60" s="28"/>
      <c r="VPX60" s="28"/>
      <c r="VPY60" s="28"/>
      <c r="VPZ60" s="28"/>
      <c r="VQA60" s="28"/>
      <c r="VQB60" s="28"/>
      <c r="VQC60" s="28"/>
      <c r="VQD60" s="28"/>
      <c r="VQE60" s="28"/>
      <c r="VQF60" s="28"/>
      <c r="VQG60" s="28"/>
      <c r="VQH60" s="28"/>
      <c r="VQI60" s="28"/>
      <c r="VQJ60" s="28"/>
      <c r="VQK60" s="28"/>
      <c r="VQL60" s="28"/>
      <c r="VQM60" s="28"/>
      <c r="VQN60" s="28"/>
      <c r="VQO60" s="28"/>
      <c r="VQP60" s="28"/>
      <c r="VQQ60" s="28"/>
      <c r="VQR60" s="28"/>
      <c r="VQS60" s="28"/>
      <c r="VQT60" s="28"/>
      <c r="VQU60" s="28"/>
      <c r="VQV60" s="28"/>
      <c r="VQW60" s="28"/>
      <c r="VQX60" s="28"/>
      <c r="VQY60" s="28"/>
      <c r="VQZ60" s="28"/>
      <c r="VRA60" s="28"/>
      <c r="VRB60" s="28"/>
      <c r="VRC60" s="28"/>
      <c r="VRD60" s="28"/>
      <c r="VRE60" s="28"/>
      <c r="VRF60" s="28"/>
      <c r="VRG60" s="28"/>
      <c r="VRH60" s="28"/>
      <c r="VRI60" s="28"/>
      <c r="VRJ60" s="28"/>
      <c r="VRK60" s="28"/>
      <c r="VRL60" s="28"/>
      <c r="VRM60" s="28"/>
      <c r="VRN60" s="28"/>
      <c r="VRO60" s="28"/>
      <c r="VRP60" s="28"/>
      <c r="VRQ60" s="28"/>
      <c r="VRR60" s="28"/>
      <c r="VRS60" s="28"/>
      <c r="VRT60" s="28"/>
      <c r="VRU60" s="28"/>
      <c r="VRV60" s="28"/>
      <c r="VRW60" s="28"/>
      <c r="VRX60" s="28"/>
      <c r="VRY60" s="28"/>
      <c r="VRZ60" s="28"/>
      <c r="VSA60" s="28"/>
      <c r="VSB60" s="28"/>
      <c r="VSC60" s="28"/>
      <c r="VSD60" s="28"/>
      <c r="VSE60" s="28"/>
      <c r="VSF60" s="28"/>
      <c r="VSG60" s="28"/>
      <c r="VSH60" s="28"/>
      <c r="VSI60" s="28"/>
      <c r="VSJ60" s="28"/>
      <c r="VSK60" s="28"/>
      <c r="VSL60" s="28"/>
      <c r="VSM60" s="28"/>
      <c r="VSN60" s="28"/>
      <c r="VSO60" s="28"/>
      <c r="VSP60" s="28"/>
      <c r="VSQ60" s="28"/>
      <c r="VSR60" s="28"/>
      <c r="VSS60" s="28"/>
      <c r="VST60" s="28"/>
      <c r="VSU60" s="28"/>
      <c r="VSV60" s="28"/>
      <c r="VSW60" s="28"/>
      <c r="VSX60" s="28"/>
      <c r="VSY60" s="28"/>
      <c r="VSZ60" s="28"/>
      <c r="VTA60" s="28"/>
      <c r="VTB60" s="28"/>
      <c r="VTC60" s="28"/>
      <c r="VTD60" s="28"/>
      <c r="VTE60" s="28"/>
      <c r="VTF60" s="28"/>
      <c r="VTG60" s="28"/>
      <c r="VTH60" s="28"/>
      <c r="VTI60" s="28"/>
      <c r="VTJ60" s="28"/>
      <c r="VTK60" s="28"/>
      <c r="VTL60" s="28"/>
      <c r="VTM60" s="28"/>
      <c r="VTN60" s="28"/>
      <c r="VTO60" s="28"/>
      <c r="VTP60" s="28"/>
      <c r="VTQ60" s="28"/>
      <c r="VTR60" s="28"/>
      <c r="VTS60" s="28"/>
      <c r="VTT60" s="28"/>
      <c r="VTU60" s="28"/>
      <c r="VTV60" s="28"/>
      <c r="VTW60" s="28"/>
      <c r="VTX60" s="28"/>
      <c r="VTY60" s="28"/>
      <c r="VTZ60" s="28"/>
      <c r="VUA60" s="28"/>
      <c r="VUB60" s="28"/>
      <c r="VUC60" s="28"/>
      <c r="VUD60" s="28"/>
      <c r="VUE60" s="28"/>
      <c r="VUF60" s="28"/>
      <c r="VUG60" s="28"/>
      <c r="VUH60" s="28"/>
      <c r="VUI60" s="28"/>
      <c r="VUJ60" s="28"/>
      <c r="VUK60" s="28"/>
      <c r="VUL60" s="28"/>
      <c r="VUM60" s="28"/>
      <c r="VUN60" s="28"/>
      <c r="VUO60" s="28"/>
      <c r="VUP60" s="28"/>
      <c r="VUQ60" s="28"/>
      <c r="VUR60" s="28"/>
      <c r="VUS60" s="28"/>
      <c r="VUT60" s="28"/>
      <c r="VUU60" s="28"/>
      <c r="VUV60" s="28"/>
      <c r="VUW60" s="28"/>
      <c r="VUX60" s="28"/>
      <c r="VUY60" s="28"/>
      <c r="VUZ60" s="28"/>
      <c r="VVA60" s="28"/>
      <c r="VVB60" s="28"/>
      <c r="VVC60" s="28"/>
      <c r="VVD60" s="28"/>
      <c r="VVE60" s="28"/>
      <c r="VVF60" s="28"/>
      <c r="VVG60" s="28"/>
      <c r="VVH60" s="28"/>
      <c r="VVI60" s="28"/>
      <c r="VVJ60" s="28"/>
      <c r="VVK60" s="28"/>
      <c r="VVL60" s="28"/>
      <c r="VVM60" s="28"/>
      <c r="VVN60" s="28"/>
      <c r="VVO60" s="28"/>
      <c r="VVP60" s="28"/>
      <c r="VVQ60" s="28"/>
      <c r="VVR60" s="28"/>
      <c r="VVS60" s="28"/>
      <c r="VVT60" s="28"/>
      <c r="VVU60" s="28"/>
      <c r="VVV60" s="28"/>
      <c r="VVW60" s="28"/>
      <c r="VVX60" s="28"/>
      <c r="VVY60" s="28"/>
      <c r="VVZ60" s="28"/>
      <c r="VWA60" s="28"/>
      <c r="VWB60" s="28"/>
      <c r="VWC60" s="28"/>
      <c r="VWD60" s="28"/>
      <c r="VWE60" s="28"/>
      <c r="VWF60" s="28"/>
      <c r="VWG60" s="28"/>
      <c r="VWH60" s="28"/>
      <c r="VWI60" s="28"/>
      <c r="VWJ60" s="28"/>
      <c r="VWK60" s="28"/>
      <c r="VWL60" s="28"/>
      <c r="VWM60" s="28"/>
      <c r="VWN60" s="28"/>
      <c r="VWO60" s="28"/>
      <c r="VWP60" s="28"/>
      <c r="VWQ60" s="28"/>
      <c r="VWR60" s="28"/>
      <c r="VWS60" s="28"/>
      <c r="VWT60" s="28"/>
      <c r="VWU60" s="28"/>
      <c r="VWV60" s="28"/>
      <c r="VWW60" s="28"/>
      <c r="VWX60" s="28"/>
      <c r="VWY60" s="28"/>
      <c r="VWZ60" s="28"/>
      <c r="VXA60" s="28"/>
      <c r="VXB60" s="28"/>
      <c r="VXC60" s="28"/>
      <c r="VXD60" s="28"/>
      <c r="VXE60" s="28"/>
      <c r="VXF60" s="28"/>
      <c r="VXG60" s="28"/>
      <c r="VXH60" s="28"/>
      <c r="VXI60" s="28"/>
      <c r="VXJ60" s="28"/>
      <c r="VXK60" s="28"/>
      <c r="VXL60" s="28"/>
      <c r="VXM60" s="28"/>
      <c r="VXN60" s="28"/>
      <c r="VXO60" s="28"/>
      <c r="VXP60" s="28"/>
      <c r="VXQ60" s="28"/>
      <c r="VXR60" s="28"/>
      <c r="VXS60" s="28"/>
      <c r="VXT60" s="28"/>
      <c r="VXU60" s="28"/>
      <c r="VXV60" s="28"/>
      <c r="VXW60" s="28"/>
      <c r="VXX60" s="28"/>
      <c r="VXY60" s="28"/>
      <c r="VXZ60" s="28"/>
      <c r="VYA60" s="28"/>
      <c r="VYB60" s="28"/>
      <c r="VYC60" s="28"/>
      <c r="VYD60" s="28"/>
      <c r="VYE60" s="28"/>
      <c r="VYF60" s="28"/>
      <c r="VYG60" s="28"/>
      <c r="VYH60" s="28"/>
      <c r="VYI60" s="28"/>
      <c r="VYJ60" s="28"/>
      <c r="VYK60" s="28"/>
      <c r="VYL60" s="28"/>
      <c r="VYM60" s="28"/>
      <c r="VYN60" s="28"/>
      <c r="VYO60" s="28"/>
      <c r="VYP60" s="28"/>
      <c r="VYQ60" s="28"/>
      <c r="VYR60" s="28"/>
      <c r="VYS60" s="28"/>
      <c r="VYT60" s="28"/>
      <c r="VYU60" s="28"/>
      <c r="VYV60" s="28"/>
      <c r="VYW60" s="28"/>
      <c r="VYX60" s="28"/>
      <c r="VYY60" s="28"/>
      <c r="VYZ60" s="28"/>
      <c r="VZA60" s="28"/>
      <c r="VZB60" s="28"/>
      <c r="VZC60" s="28"/>
      <c r="VZD60" s="28"/>
      <c r="VZE60" s="28"/>
      <c r="VZF60" s="28"/>
      <c r="VZG60" s="28"/>
      <c r="VZH60" s="28"/>
      <c r="VZI60" s="28"/>
      <c r="VZJ60" s="28"/>
      <c r="VZK60" s="28"/>
      <c r="VZL60" s="28"/>
      <c r="VZM60" s="28"/>
      <c r="VZN60" s="28"/>
      <c r="VZO60" s="28"/>
      <c r="VZP60" s="28"/>
      <c r="VZQ60" s="28"/>
      <c r="VZR60" s="28"/>
      <c r="VZS60" s="28"/>
      <c r="VZT60" s="28"/>
      <c r="VZU60" s="28"/>
      <c r="VZV60" s="28"/>
      <c r="VZW60" s="28"/>
      <c r="VZX60" s="28"/>
      <c r="VZY60" s="28"/>
      <c r="VZZ60" s="28"/>
      <c r="WAA60" s="28"/>
      <c r="WAB60" s="28"/>
      <c r="WAC60" s="28"/>
      <c r="WAD60" s="28"/>
      <c r="WAE60" s="28"/>
      <c r="WAF60" s="28"/>
      <c r="WAG60" s="28"/>
      <c r="WAH60" s="28"/>
      <c r="WAI60" s="28"/>
      <c r="WAJ60" s="28"/>
      <c r="WAK60" s="28"/>
      <c r="WAL60" s="28"/>
      <c r="WAM60" s="28"/>
      <c r="WAN60" s="28"/>
      <c r="WAO60" s="28"/>
      <c r="WAP60" s="28"/>
      <c r="WAQ60" s="28"/>
      <c r="WAR60" s="28"/>
      <c r="WAS60" s="28"/>
      <c r="WAT60" s="28"/>
      <c r="WAU60" s="28"/>
      <c r="WAV60" s="28"/>
      <c r="WAW60" s="28"/>
      <c r="WAX60" s="28"/>
      <c r="WAY60" s="28"/>
      <c r="WAZ60" s="28"/>
      <c r="WBA60" s="28"/>
      <c r="WBB60" s="28"/>
      <c r="WBC60" s="28"/>
      <c r="WBD60" s="28"/>
      <c r="WBE60" s="28"/>
      <c r="WBF60" s="28"/>
      <c r="WBG60" s="28"/>
      <c r="WBH60" s="28"/>
      <c r="WBI60" s="28"/>
      <c r="WBJ60" s="28"/>
      <c r="WBK60" s="28"/>
      <c r="WBL60" s="28"/>
      <c r="WBM60" s="28"/>
      <c r="WBN60" s="28"/>
      <c r="WBO60" s="28"/>
      <c r="WBP60" s="28"/>
      <c r="WBQ60" s="28"/>
      <c r="WBR60" s="28"/>
      <c r="WBS60" s="28"/>
      <c r="WBT60" s="28"/>
      <c r="WBU60" s="28"/>
      <c r="WBV60" s="28"/>
      <c r="WBW60" s="28"/>
      <c r="WBX60" s="28"/>
      <c r="WBY60" s="28"/>
      <c r="WBZ60" s="28"/>
      <c r="WCA60" s="28"/>
      <c r="WCB60" s="28"/>
      <c r="WCC60" s="28"/>
      <c r="WCD60" s="28"/>
      <c r="WCE60" s="28"/>
      <c r="WCF60" s="28"/>
      <c r="WCG60" s="28"/>
      <c r="WCH60" s="28"/>
      <c r="WCI60" s="28"/>
      <c r="WCJ60" s="28"/>
      <c r="WCK60" s="28"/>
      <c r="WCL60" s="28"/>
      <c r="WCM60" s="28"/>
      <c r="WCN60" s="28"/>
      <c r="WCO60" s="28"/>
      <c r="WCP60" s="28"/>
      <c r="WCQ60" s="28"/>
      <c r="WCR60" s="28"/>
      <c r="WCS60" s="28"/>
      <c r="WCT60" s="28"/>
      <c r="WCU60" s="28"/>
      <c r="WCV60" s="28"/>
      <c r="WCW60" s="28"/>
      <c r="WCX60" s="28"/>
      <c r="WCY60" s="28"/>
      <c r="WCZ60" s="28"/>
      <c r="WDA60" s="28"/>
      <c r="WDB60" s="28"/>
      <c r="WDC60" s="28"/>
      <c r="WDD60" s="28"/>
      <c r="WDE60" s="28"/>
      <c r="WDF60" s="28"/>
      <c r="WDG60" s="28"/>
      <c r="WDH60" s="28"/>
      <c r="WDI60" s="28"/>
      <c r="WDJ60" s="28"/>
      <c r="WDK60" s="28"/>
      <c r="WDL60" s="28"/>
      <c r="WDM60" s="28"/>
      <c r="WDN60" s="28"/>
      <c r="WDO60" s="28"/>
      <c r="WDP60" s="28"/>
      <c r="WDQ60" s="28"/>
      <c r="WDR60" s="28"/>
      <c r="WDS60" s="28"/>
      <c r="WDT60" s="28"/>
      <c r="WDU60" s="28"/>
      <c r="WDV60" s="28"/>
      <c r="WDW60" s="28"/>
      <c r="WDX60" s="28"/>
      <c r="WDY60" s="28"/>
      <c r="WDZ60" s="28"/>
      <c r="WEA60" s="28"/>
      <c r="WEB60" s="28"/>
      <c r="WEC60" s="28"/>
      <c r="WED60" s="28"/>
      <c r="WEE60" s="28"/>
      <c r="WEF60" s="28"/>
      <c r="WEG60" s="28"/>
      <c r="WEH60" s="28"/>
      <c r="WEI60" s="28"/>
      <c r="WEJ60" s="28"/>
      <c r="WEK60" s="28"/>
      <c r="WEL60" s="28"/>
      <c r="WEM60" s="28"/>
      <c r="WEN60" s="28"/>
      <c r="WEO60" s="28"/>
      <c r="WEP60" s="28"/>
      <c r="WEQ60" s="28"/>
      <c r="WER60" s="28"/>
      <c r="WES60" s="28"/>
      <c r="WET60" s="28"/>
      <c r="WEU60" s="28"/>
      <c r="WEV60" s="28"/>
      <c r="WEW60" s="28"/>
      <c r="WEX60" s="28"/>
      <c r="WEY60" s="28"/>
      <c r="WEZ60" s="28"/>
      <c r="WFA60" s="28"/>
      <c r="WFB60" s="28"/>
      <c r="WFC60" s="28"/>
      <c r="WFD60" s="28"/>
      <c r="WFE60" s="28"/>
      <c r="WFF60" s="28"/>
      <c r="WFG60" s="28"/>
      <c r="WFH60" s="28"/>
      <c r="WFI60" s="28"/>
      <c r="WFJ60" s="28"/>
      <c r="WFK60" s="28"/>
      <c r="WFL60" s="28"/>
      <c r="WFM60" s="28"/>
      <c r="WFN60" s="28"/>
      <c r="WFO60" s="28"/>
      <c r="WFP60" s="28"/>
      <c r="WFQ60" s="28"/>
      <c r="WFR60" s="28"/>
      <c r="WFS60" s="28"/>
      <c r="WFT60" s="28"/>
      <c r="WFU60" s="28"/>
      <c r="WFV60" s="28"/>
      <c r="WFW60" s="28"/>
      <c r="WFX60" s="28"/>
      <c r="WFY60" s="28"/>
      <c r="WFZ60" s="28"/>
      <c r="WGA60" s="28"/>
      <c r="WGB60" s="28"/>
      <c r="WGC60" s="28"/>
      <c r="WGD60" s="28"/>
      <c r="WGE60" s="28"/>
      <c r="WGF60" s="28"/>
      <c r="WGG60" s="28"/>
      <c r="WGH60" s="28"/>
      <c r="WGI60" s="28"/>
      <c r="WGJ60" s="28"/>
      <c r="WGK60" s="28"/>
      <c r="WGL60" s="28"/>
      <c r="WGM60" s="28"/>
      <c r="WGN60" s="28"/>
      <c r="WGO60" s="28"/>
      <c r="WGP60" s="28"/>
      <c r="WGQ60" s="28"/>
      <c r="WGR60" s="28"/>
      <c r="WGS60" s="28"/>
      <c r="WGT60" s="28"/>
      <c r="WGU60" s="28"/>
      <c r="WGV60" s="28"/>
      <c r="WGW60" s="28"/>
      <c r="WGX60" s="28"/>
      <c r="WGY60" s="28"/>
      <c r="WGZ60" s="28"/>
      <c r="WHA60" s="28"/>
      <c r="WHB60" s="28"/>
      <c r="WHC60" s="28"/>
      <c r="WHD60" s="28"/>
      <c r="WHE60" s="28"/>
      <c r="WHF60" s="28"/>
      <c r="WHG60" s="28"/>
      <c r="WHH60" s="28"/>
      <c r="WHI60" s="28"/>
      <c r="WHJ60" s="28"/>
      <c r="WHK60" s="28"/>
      <c r="WHL60" s="28"/>
      <c r="WHM60" s="28"/>
      <c r="WHN60" s="28"/>
      <c r="WHO60" s="28"/>
      <c r="WHP60" s="28"/>
      <c r="WHQ60" s="28"/>
      <c r="WHR60" s="28"/>
      <c r="WHS60" s="28"/>
      <c r="WHT60" s="28"/>
      <c r="WHU60" s="28"/>
      <c r="WHV60" s="28"/>
      <c r="WHW60" s="28"/>
      <c r="WHX60" s="28"/>
      <c r="WHY60" s="28"/>
      <c r="WHZ60" s="28"/>
      <c r="WIA60" s="28"/>
      <c r="WIB60" s="28"/>
      <c r="WIC60" s="28"/>
      <c r="WID60" s="28"/>
      <c r="WIE60" s="28"/>
      <c r="WIF60" s="28"/>
      <c r="WIG60" s="28"/>
      <c r="WIH60" s="28"/>
      <c r="WII60" s="28"/>
      <c r="WIJ60" s="28"/>
      <c r="WIK60" s="28"/>
      <c r="WIL60" s="28"/>
      <c r="WIM60" s="28"/>
      <c r="WIN60" s="28"/>
      <c r="WIO60" s="28"/>
      <c r="WIP60" s="28"/>
      <c r="WIQ60" s="28"/>
      <c r="WIR60" s="28"/>
      <c r="WIS60" s="28"/>
      <c r="WIT60" s="28"/>
      <c r="WIU60" s="28"/>
      <c r="WIV60" s="28"/>
      <c r="WIW60" s="28"/>
      <c r="WIX60" s="28"/>
      <c r="WIY60" s="28"/>
      <c r="WIZ60" s="28"/>
      <c r="WJA60" s="28"/>
      <c r="WJB60" s="28"/>
      <c r="WJC60" s="28"/>
      <c r="WJD60" s="28"/>
      <c r="WJE60" s="28"/>
      <c r="WJF60" s="28"/>
      <c r="WJG60" s="28"/>
      <c r="WJH60" s="28"/>
      <c r="WJI60" s="28"/>
      <c r="WJJ60" s="28"/>
      <c r="WJK60" s="28"/>
      <c r="WJL60" s="28"/>
      <c r="WJM60" s="28"/>
      <c r="WJN60" s="28"/>
      <c r="WJO60" s="28"/>
      <c r="WJP60" s="28"/>
      <c r="WJQ60" s="28"/>
      <c r="WJR60" s="28"/>
      <c r="WJS60" s="28"/>
      <c r="WJT60" s="28"/>
      <c r="WJU60" s="28"/>
      <c r="WJV60" s="28"/>
      <c r="WJW60" s="28"/>
      <c r="WJX60" s="28"/>
      <c r="WJY60" s="28"/>
      <c r="WJZ60" s="28"/>
      <c r="WKA60" s="28"/>
      <c r="WKB60" s="28"/>
      <c r="WKC60" s="28"/>
      <c r="WKD60" s="28"/>
      <c r="WKE60" s="28"/>
      <c r="WKF60" s="28"/>
      <c r="WKG60" s="28"/>
      <c r="WKH60" s="28"/>
      <c r="WKI60" s="28"/>
      <c r="WKJ60" s="28"/>
      <c r="WKK60" s="28"/>
      <c r="WKL60" s="28"/>
      <c r="WKM60" s="28"/>
      <c r="WKN60" s="28"/>
      <c r="WKO60" s="28"/>
      <c r="WKP60" s="28"/>
      <c r="WKQ60" s="28"/>
      <c r="WKR60" s="28"/>
      <c r="WKS60" s="28"/>
      <c r="WKT60" s="28"/>
      <c r="WKU60" s="28"/>
      <c r="WKV60" s="28"/>
      <c r="WKW60" s="28"/>
      <c r="WKX60" s="28"/>
      <c r="WKY60" s="28"/>
      <c r="WKZ60" s="28"/>
      <c r="WLA60" s="28"/>
      <c r="WLB60" s="28"/>
      <c r="WLC60" s="28"/>
      <c r="WLD60" s="28"/>
      <c r="WLE60" s="28"/>
      <c r="WLF60" s="28"/>
      <c r="WLG60" s="28"/>
      <c r="WLH60" s="28"/>
      <c r="WLI60" s="28"/>
      <c r="WLJ60" s="28"/>
      <c r="WLK60" s="28"/>
      <c r="WLL60" s="28"/>
      <c r="WLM60" s="28"/>
      <c r="WLN60" s="28"/>
      <c r="WLO60" s="28"/>
      <c r="WLP60" s="28"/>
      <c r="WLQ60" s="28"/>
      <c r="WLR60" s="28"/>
      <c r="WLS60" s="28"/>
      <c r="WLT60" s="28"/>
      <c r="WLU60" s="28"/>
      <c r="WLV60" s="28"/>
      <c r="WLW60" s="28"/>
      <c r="WLX60" s="28"/>
      <c r="WLY60" s="28"/>
      <c r="WLZ60" s="28"/>
      <c r="WMA60" s="28"/>
      <c r="WMB60" s="28"/>
      <c r="WMC60" s="28"/>
      <c r="WMD60" s="28"/>
      <c r="WME60" s="28"/>
      <c r="WMF60" s="28"/>
      <c r="WMG60" s="28"/>
      <c r="WMH60" s="28"/>
      <c r="WMI60" s="28"/>
      <c r="WMJ60" s="28"/>
      <c r="WMK60" s="28"/>
      <c r="WML60" s="28"/>
      <c r="WMM60" s="28"/>
      <c r="WMN60" s="28"/>
      <c r="WMO60" s="28"/>
      <c r="WMP60" s="28"/>
      <c r="WMQ60" s="28"/>
      <c r="WMR60" s="28"/>
      <c r="WMS60" s="28"/>
      <c r="WMT60" s="28"/>
      <c r="WMU60" s="28"/>
      <c r="WMV60" s="28"/>
      <c r="WMW60" s="28"/>
      <c r="WMX60" s="28"/>
      <c r="WMY60" s="28"/>
      <c r="WMZ60" s="28"/>
      <c r="WNA60" s="28"/>
      <c r="WNB60" s="28"/>
      <c r="WNC60" s="28"/>
      <c r="WND60" s="28"/>
      <c r="WNE60" s="28"/>
      <c r="WNF60" s="28"/>
      <c r="WNG60" s="28"/>
      <c r="WNH60" s="28"/>
      <c r="WNI60" s="28"/>
      <c r="WNJ60" s="28"/>
      <c r="WNK60" s="28"/>
      <c r="WNL60" s="28"/>
      <c r="WNM60" s="28"/>
      <c r="WNN60" s="28"/>
      <c r="WNO60" s="28"/>
      <c r="WNP60" s="28"/>
      <c r="WNQ60" s="28"/>
      <c r="WNR60" s="28"/>
      <c r="WNS60" s="28"/>
      <c r="WNT60" s="28"/>
      <c r="WNU60" s="28"/>
      <c r="WNV60" s="28"/>
      <c r="WNW60" s="28"/>
      <c r="WNX60" s="28"/>
      <c r="WNY60" s="28"/>
      <c r="WNZ60" s="28"/>
      <c r="WOA60" s="28"/>
      <c r="WOB60" s="28"/>
      <c r="WOC60" s="28"/>
      <c r="WOD60" s="28"/>
      <c r="WOE60" s="28"/>
      <c r="WOF60" s="28"/>
      <c r="WOG60" s="28"/>
      <c r="WOH60" s="28"/>
      <c r="WOI60" s="28"/>
      <c r="WOJ60" s="28"/>
      <c r="WOK60" s="28"/>
      <c r="WOL60" s="28"/>
      <c r="WOM60" s="28"/>
      <c r="WON60" s="28"/>
      <c r="WOO60" s="28"/>
      <c r="WOP60" s="28"/>
      <c r="WOQ60" s="28"/>
      <c r="WOR60" s="28"/>
      <c r="WOS60" s="28"/>
      <c r="WOT60" s="28"/>
      <c r="WOU60" s="28"/>
      <c r="WOV60" s="28"/>
      <c r="WOW60" s="28"/>
      <c r="WOX60" s="28"/>
      <c r="WOY60" s="28"/>
      <c r="WOZ60" s="28"/>
      <c r="WPA60" s="28"/>
      <c r="WPB60" s="28"/>
      <c r="WPC60" s="28"/>
      <c r="WPD60" s="28"/>
      <c r="WPE60" s="28"/>
      <c r="WPF60" s="28"/>
      <c r="WPG60" s="28"/>
      <c r="WPH60" s="28"/>
      <c r="WPI60" s="28"/>
      <c r="WPJ60" s="28"/>
      <c r="WPK60" s="28"/>
      <c r="WPL60" s="28"/>
      <c r="WPM60" s="28"/>
      <c r="WPN60" s="28"/>
      <c r="WPO60" s="28"/>
      <c r="WPP60" s="28"/>
      <c r="WPQ60" s="28"/>
      <c r="WPR60" s="28"/>
      <c r="WPS60" s="28"/>
      <c r="WPT60" s="28"/>
      <c r="WPU60" s="28"/>
      <c r="WPV60" s="28"/>
      <c r="WPW60" s="28"/>
      <c r="WPX60" s="28"/>
      <c r="WPY60" s="28"/>
      <c r="WPZ60" s="28"/>
      <c r="WQA60" s="28"/>
      <c r="WQB60" s="28"/>
      <c r="WQC60" s="28"/>
      <c r="WQD60" s="28"/>
      <c r="WQE60" s="28"/>
      <c r="WQF60" s="28"/>
      <c r="WQG60" s="28"/>
      <c r="WQH60" s="28"/>
      <c r="WQI60" s="28"/>
      <c r="WQJ60" s="28"/>
      <c r="WQK60" s="28"/>
      <c r="WQL60" s="28"/>
      <c r="WQM60" s="28"/>
      <c r="WQN60" s="28"/>
      <c r="WQO60" s="28"/>
      <c r="WQP60" s="28"/>
      <c r="WQQ60" s="28"/>
      <c r="WQR60" s="28"/>
      <c r="WQS60" s="28"/>
      <c r="WQT60" s="28"/>
      <c r="WQU60" s="28"/>
      <c r="WQV60" s="28"/>
      <c r="WQW60" s="28"/>
      <c r="WQX60" s="28"/>
      <c r="WQY60" s="28"/>
      <c r="WQZ60" s="28"/>
      <c r="WRA60" s="28"/>
      <c r="WRB60" s="28"/>
      <c r="WRC60" s="28"/>
      <c r="WRD60" s="28"/>
      <c r="WRE60" s="28"/>
      <c r="WRF60" s="28"/>
      <c r="WRG60" s="28"/>
      <c r="WRH60" s="28"/>
      <c r="WRI60" s="28"/>
      <c r="WRJ60" s="28"/>
      <c r="WRK60" s="28"/>
      <c r="WRL60" s="28"/>
      <c r="WRM60" s="28"/>
      <c r="WRN60" s="28"/>
      <c r="WRO60" s="28"/>
      <c r="WRP60" s="28"/>
      <c r="WRQ60" s="28"/>
      <c r="WRR60" s="28"/>
      <c r="WRS60" s="28"/>
      <c r="WRT60" s="28"/>
      <c r="WRU60" s="28"/>
      <c r="WRV60" s="28"/>
      <c r="WRW60" s="28"/>
      <c r="WRX60" s="28"/>
      <c r="WRY60" s="28"/>
      <c r="WRZ60" s="28"/>
      <c r="WSA60" s="28"/>
      <c r="WSB60" s="28"/>
      <c r="WSC60" s="28"/>
      <c r="WSD60" s="28"/>
      <c r="WSE60" s="28"/>
      <c r="WSF60" s="28"/>
      <c r="WSG60" s="28"/>
      <c r="WSH60" s="28"/>
      <c r="WSI60" s="28"/>
      <c r="WSJ60" s="28"/>
      <c r="WSK60" s="28"/>
      <c r="WSL60" s="28"/>
      <c r="WSM60" s="28"/>
      <c r="WSN60" s="28"/>
      <c r="WSO60" s="28"/>
      <c r="WSP60" s="28"/>
      <c r="WSQ60" s="28"/>
      <c r="WSR60" s="28"/>
      <c r="WSS60" s="28"/>
      <c r="WST60" s="28"/>
      <c r="WSU60" s="28"/>
      <c r="WSV60" s="28"/>
      <c r="WSW60" s="28"/>
      <c r="WSX60" s="28"/>
      <c r="WSY60" s="28"/>
      <c r="WSZ60" s="28"/>
      <c r="WTA60" s="28"/>
      <c r="WTB60" s="28"/>
      <c r="WTC60" s="28"/>
      <c r="WTD60" s="28"/>
      <c r="WTE60" s="28"/>
      <c r="WTF60" s="28"/>
      <c r="WTG60" s="28"/>
      <c r="WTH60" s="28"/>
      <c r="WTI60" s="28"/>
      <c r="WTJ60" s="28"/>
      <c r="WTK60" s="28"/>
      <c r="WTL60" s="28"/>
      <c r="WTM60" s="28"/>
      <c r="WTN60" s="28"/>
      <c r="WTO60" s="28"/>
      <c r="WTP60" s="28"/>
      <c r="WTQ60" s="28"/>
      <c r="WTR60" s="28"/>
      <c r="WTS60" s="28"/>
      <c r="WTT60" s="28"/>
      <c r="WTU60" s="28"/>
      <c r="WTV60" s="28"/>
      <c r="WTW60" s="28"/>
      <c r="WTX60" s="28"/>
      <c r="WTY60" s="28"/>
      <c r="WTZ60" s="28"/>
      <c r="WUA60" s="28"/>
      <c r="WUB60" s="28"/>
      <c r="WUC60" s="28"/>
      <c r="WUD60" s="28"/>
      <c r="WUE60" s="28"/>
      <c r="WUF60" s="28"/>
      <c r="WUG60" s="28"/>
      <c r="WUH60" s="28"/>
      <c r="WUI60" s="28"/>
      <c r="WUJ60" s="28"/>
      <c r="WUK60" s="28"/>
      <c r="WUL60" s="28"/>
      <c r="WUM60" s="28"/>
      <c r="WUN60" s="28"/>
      <c r="WUO60" s="28"/>
      <c r="WUP60" s="28"/>
      <c r="WUQ60" s="28"/>
      <c r="WUR60" s="28"/>
      <c r="WUS60" s="28"/>
      <c r="WUT60" s="28"/>
      <c r="WUU60" s="28"/>
      <c r="WUV60" s="28"/>
      <c r="WUW60" s="28"/>
      <c r="WUX60" s="28"/>
      <c r="WUY60" s="28"/>
      <c r="WUZ60" s="28"/>
      <c r="WVA60" s="28"/>
      <c r="WVB60" s="28"/>
      <c r="WVC60" s="28"/>
      <c r="WVD60" s="28"/>
      <c r="WVE60" s="28"/>
      <c r="WVF60" s="28"/>
      <c r="WVG60" s="28"/>
      <c r="WVH60" s="28"/>
      <c r="WVI60" s="28"/>
      <c r="WVJ60" s="28"/>
      <c r="WVK60" s="28"/>
      <c r="WVL60" s="28"/>
      <c r="WVM60" s="28"/>
      <c r="WVN60" s="28"/>
      <c r="WVO60" s="28"/>
      <c r="WVP60" s="28"/>
      <c r="WVQ60" s="28"/>
      <c r="WVR60" s="28"/>
      <c r="WVS60" s="28"/>
      <c r="WVT60" s="28"/>
      <c r="WVU60" s="28"/>
      <c r="WVV60" s="28"/>
      <c r="WVW60" s="28"/>
      <c r="WVX60" s="28"/>
      <c r="WVY60" s="28"/>
      <c r="WVZ60" s="28"/>
      <c r="WWA60" s="28"/>
      <c r="WWB60" s="28"/>
      <c r="WWC60" s="28"/>
      <c r="WWD60" s="28"/>
      <c r="WWE60" s="28"/>
      <c r="WWF60" s="28"/>
      <c r="WWG60" s="28"/>
      <c r="WWH60" s="28"/>
      <c r="WWI60" s="28"/>
      <c r="WWJ60" s="28"/>
      <c r="WWK60" s="28"/>
      <c r="WWL60" s="28"/>
      <c r="WWM60" s="28"/>
      <c r="WWN60" s="28"/>
      <c r="WWO60" s="28"/>
      <c r="WWP60" s="28"/>
      <c r="WWQ60" s="28"/>
      <c r="WWR60" s="28"/>
      <c r="WWS60" s="28"/>
      <c r="WWT60" s="28"/>
      <c r="WWU60" s="28"/>
      <c r="WWV60" s="28"/>
      <c r="WWW60" s="28"/>
      <c r="WWX60" s="28"/>
      <c r="WWY60" s="28"/>
      <c r="WWZ60" s="28"/>
      <c r="WXA60" s="28"/>
      <c r="WXB60" s="28"/>
      <c r="WXC60" s="28"/>
      <c r="WXD60" s="28"/>
      <c r="WXE60" s="28"/>
      <c r="WXF60" s="28"/>
      <c r="WXG60" s="28"/>
      <c r="WXH60" s="28"/>
      <c r="WXI60" s="28"/>
      <c r="WXJ60" s="28"/>
      <c r="WXK60" s="28"/>
      <c r="WXL60" s="28"/>
      <c r="WXM60" s="28"/>
      <c r="WXN60" s="28"/>
      <c r="WXO60" s="28"/>
      <c r="WXP60" s="28"/>
      <c r="WXQ60" s="28"/>
      <c r="WXR60" s="28"/>
      <c r="WXS60" s="28"/>
      <c r="WXT60" s="28"/>
      <c r="WXU60" s="28"/>
      <c r="WXV60" s="28"/>
      <c r="WXW60" s="28"/>
      <c r="WXX60" s="28"/>
      <c r="WXY60" s="28"/>
      <c r="WXZ60" s="28"/>
      <c r="WYA60" s="28"/>
      <c r="WYB60" s="28"/>
      <c r="WYC60" s="28"/>
      <c r="WYD60" s="28"/>
      <c r="WYE60" s="28"/>
      <c r="WYF60" s="28"/>
      <c r="WYG60" s="28"/>
      <c r="WYH60" s="28"/>
      <c r="WYI60" s="28"/>
      <c r="WYJ60" s="28"/>
      <c r="WYK60" s="28"/>
      <c r="WYL60" s="28"/>
      <c r="WYM60" s="28"/>
      <c r="WYN60" s="28"/>
      <c r="WYO60" s="28"/>
      <c r="WYP60" s="28"/>
      <c r="WYQ60" s="28"/>
      <c r="WYR60" s="28"/>
      <c r="WYS60" s="28"/>
      <c r="WYT60" s="28"/>
      <c r="WYU60" s="28"/>
      <c r="WYV60" s="28"/>
      <c r="WYW60" s="28"/>
      <c r="WYX60" s="28"/>
      <c r="WYY60" s="28"/>
      <c r="WYZ60" s="28"/>
      <c r="WZA60" s="28"/>
      <c r="WZB60" s="28"/>
      <c r="WZC60" s="28"/>
      <c r="WZD60" s="28"/>
      <c r="WZE60" s="28"/>
      <c r="WZF60" s="28"/>
      <c r="WZG60" s="28"/>
      <c r="WZH60" s="28"/>
      <c r="WZI60" s="28"/>
      <c r="WZJ60" s="28"/>
      <c r="WZK60" s="28"/>
      <c r="WZL60" s="28"/>
      <c r="WZM60" s="28"/>
      <c r="WZN60" s="28"/>
      <c r="WZO60" s="28"/>
      <c r="WZP60" s="28"/>
      <c r="WZQ60" s="28"/>
      <c r="WZR60" s="28"/>
      <c r="WZS60" s="28"/>
      <c r="WZT60" s="28"/>
      <c r="WZU60" s="28"/>
      <c r="WZV60" s="28"/>
      <c r="WZW60" s="28"/>
      <c r="WZX60" s="28"/>
      <c r="WZY60" s="28"/>
      <c r="WZZ60" s="28"/>
      <c r="XAA60" s="28"/>
      <c r="XAB60" s="28"/>
      <c r="XAC60" s="28"/>
      <c r="XAD60" s="28"/>
      <c r="XAE60" s="28"/>
      <c r="XAF60" s="28"/>
      <c r="XAG60" s="28"/>
      <c r="XAH60" s="28"/>
      <c r="XAI60" s="28"/>
      <c r="XAJ60" s="28"/>
      <c r="XAK60" s="28"/>
      <c r="XAL60" s="28"/>
      <c r="XAM60" s="28"/>
      <c r="XAN60" s="28"/>
      <c r="XAO60" s="28"/>
      <c r="XAP60" s="28"/>
      <c r="XAQ60" s="28"/>
      <c r="XAR60" s="28"/>
      <c r="XAS60" s="28"/>
      <c r="XAT60" s="28"/>
      <c r="XAU60" s="28"/>
      <c r="XAV60" s="28"/>
      <c r="XAW60" s="28"/>
      <c r="XAX60" s="28"/>
      <c r="XAY60" s="28"/>
      <c r="XAZ60" s="28"/>
      <c r="XBA60" s="28"/>
      <c r="XBB60" s="28"/>
      <c r="XBC60" s="28"/>
      <c r="XBD60" s="28"/>
      <c r="XBE60" s="28"/>
      <c r="XBF60" s="28"/>
      <c r="XBG60" s="28"/>
      <c r="XBH60" s="28"/>
      <c r="XBI60" s="28"/>
      <c r="XBJ60" s="28"/>
      <c r="XBK60" s="28"/>
      <c r="XBL60" s="28"/>
      <c r="XBM60" s="28"/>
      <c r="XBN60" s="28"/>
      <c r="XBO60" s="28"/>
      <c r="XBP60" s="28"/>
      <c r="XBQ60" s="28"/>
      <c r="XBR60" s="28"/>
      <c r="XBS60" s="28"/>
      <c r="XBT60" s="28"/>
      <c r="XBU60" s="28"/>
      <c r="XBV60" s="28"/>
      <c r="XBW60" s="28"/>
      <c r="XBX60" s="28"/>
      <c r="XBY60" s="28"/>
      <c r="XBZ60" s="28"/>
      <c r="XCA60" s="28"/>
      <c r="XCB60" s="28"/>
      <c r="XCC60" s="28"/>
      <c r="XCD60" s="28"/>
      <c r="XCE60" s="28"/>
      <c r="XCF60" s="28"/>
      <c r="XCG60" s="28"/>
      <c r="XCH60" s="28"/>
      <c r="XCI60" s="28"/>
      <c r="XCJ60" s="28"/>
      <c r="XCK60" s="28"/>
      <c r="XCL60" s="28"/>
      <c r="XCM60" s="28"/>
      <c r="XCN60" s="28"/>
      <c r="XCO60" s="28"/>
      <c r="XCP60" s="28"/>
      <c r="XCQ60" s="28"/>
      <c r="XCR60" s="28"/>
      <c r="XCS60" s="28"/>
      <c r="XCT60" s="28"/>
      <c r="XCU60" s="28"/>
      <c r="XCV60" s="28"/>
      <c r="XCW60" s="28"/>
      <c r="XCX60" s="28"/>
      <c r="XCY60" s="28"/>
      <c r="XCZ60" s="28"/>
      <c r="XDA60" s="28"/>
      <c r="XDB60" s="28"/>
      <c r="XDC60" s="28"/>
      <c r="XDD60" s="28"/>
      <c r="XDE60" s="28"/>
      <c r="XDF60" s="28"/>
      <c r="XDG60" s="28"/>
      <c r="XDH60" s="28"/>
      <c r="XDI60" s="28"/>
      <c r="XDJ60" s="28"/>
      <c r="XDK60" s="28"/>
      <c r="XDL60" s="28"/>
      <c r="XDM60" s="28"/>
      <c r="XDN60" s="28"/>
      <c r="XDO60" s="28"/>
      <c r="XDP60" s="28"/>
      <c r="XDQ60" s="28"/>
      <c r="XDR60" s="28"/>
      <c r="XDS60" s="28"/>
      <c r="XDT60" s="28"/>
      <c r="XDU60" s="28"/>
      <c r="XDV60" s="28"/>
      <c r="XDW60" s="28"/>
      <c r="XDX60" s="28"/>
      <c r="XDY60" s="28"/>
      <c r="XDZ60" s="28"/>
      <c r="XEA60" s="28"/>
      <c r="XEB60" s="28"/>
      <c r="XEC60" s="28"/>
      <c r="XED60" s="28"/>
      <c r="XEE60" s="28"/>
      <c r="XEF60" s="28"/>
      <c r="XEG60" s="28"/>
      <c r="XEH60" s="28"/>
      <c r="XEI60" s="28"/>
      <c r="XEJ60" s="28"/>
      <c r="XEK60" s="28"/>
      <c r="XEL60" s="28"/>
      <c r="XEM60" s="28"/>
      <c r="XEN60" s="28"/>
      <c r="XEO60" s="28"/>
      <c r="XEP60" s="28"/>
      <c r="XEQ60" s="28"/>
      <c r="XER60" s="28"/>
      <c r="XES60" s="28"/>
      <c r="XET60" s="28"/>
      <c r="XEU60" s="28"/>
      <c r="XEV60" s="28"/>
      <c r="XEW60" s="28"/>
    </row>
    <row r="61" spans="1:16377" ht="75" customHeight="1" x14ac:dyDescent="0.4">
      <c r="A61" s="48"/>
      <c r="B61" s="61"/>
      <c r="C61" s="48"/>
      <c r="D61" s="61"/>
      <c r="E61" s="61"/>
      <c r="F61" s="61"/>
      <c r="G61" s="140"/>
      <c r="H61" s="33"/>
      <c r="I61" s="146"/>
      <c r="J61" s="147"/>
      <c r="K61" s="146"/>
      <c r="L61" s="147"/>
      <c r="M61" s="146"/>
      <c r="N61" s="141"/>
      <c r="O61" s="34"/>
      <c r="P61" s="141"/>
      <c r="Q61" s="34"/>
      <c r="R61" s="147"/>
      <c r="S61" s="34"/>
      <c r="T61" s="34"/>
      <c r="U61" s="34"/>
      <c r="V61" s="142"/>
      <c r="W61" s="143"/>
      <c r="X61" s="143"/>
      <c r="Y61" s="144"/>
      <c r="Z61" s="145"/>
      <c r="AA61" s="56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  <c r="IT61" s="28"/>
      <c r="IU61" s="28"/>
      <c r="IV61" s="28"/>
      <c r="IW61" s="28"/>
      <c r="IX61" s="28"/>
      <c r="IY61" s="28"/>
      <c r="IZ61" s="28"/>
      <c r="JA61" s="28"/>
      <c r="JB61" s="28"/>
      <c r="JC61" s="28"/>
      <c r="JD61" s="28"/>
      <c r="JE61" s="28"/>
      <c r="JF61" s="28"/>
      <c r="JG61" s="28"/>
      <c r="JH61" s="28"/>
      <c r="JI61" s="28"/>
      <c r="JJ61" s="28"/>
      <c r="JK61" s="28"/>
      <c r="JL61" s="28"/>
      <c r="JM61" s="28"/>
      <c r="JN61" s="28"/>
      <c r="JO61" s="28"/>
      <c r="JP61" s="28"/>
      <c r="JQ61" s="28"/>
      <c r="JR61" s="28"/>
      <c r="JS61" s="28"/>
      <c r="JT61" s="28"/>
      <c r="JU61" s="28"/>
      <c r="JV61" s="28"/>
      <c r="JW61" s="28"/>
      <c r="JX61" s="28"/>
      <c r="JY61" s="28"/>
      <c r="JZ61" s="28"/>
      <c r="KA61" s="28"/>
      <c r="KB61" s="28"/>
      <c r="KC61" s="28"/>
      <c r="KD61" s="28"/>
      <c r="KE61" s="28"/>
      <c r="KF61" s="28"/>
      <c r="KG61" s="28"/>
      <c r="KH61" s="28"/>
      <c r="KI61" s="28"/>
      <c r="KJ61" s="28"/>
      <c r="KK61" s="28"/>
      <c r="KL61" s="28"/>
      <c r="KM61" s="28"/>
      <c r="KN61" s="28"/>
      <c r="KO61" s="28"/>
      <c r="KP61" s="28"/>
      <c r="KQ61" s="28"/>
      <c r="KR61" s="28"/>
      <c r="KS61" s="28"/>
      <c r="KT61" s="28"/>
      <c r="KU61" s="28"/>
      <c r="KV61" s="28"/>
      <c r="KW61" s="28"/>
      <c r="KX61" s="28"/>
      <c r="KY61" s="28"/>
      <c r="KZ61" s="28"/>
      <c r="LA61" s="28"/>
      <c r="LB61" s="28"/>
      <c r="LC61" s="28"/>
      <c r="LD61" s="28"/>
      <c r="LE61" s="28"/>
      <c r="LF61" s="28"/>
      <c r="LG61" s="28"/>
      <c r="LH61" s="28"/>
      <c r="LI61" s="28"/>
      <c r="LJ61" s="28"/>
      <c r="LK61" s="28"/>
      <c r="LL61" s="28"/>
      <c r="LM61" s="28"/>
      <c r="LN61" s="28"/>
      <c r="LO61" s="28"/>
      <c r="LP61" s="28"/>
      <c r="LQ61" s="28"/>
      <c r="LR61" s="28"/>
      <c r="LS61" s="28"/>
      <c r="LT61" s="28"/>
      <c r="LU61" s="28"/>
      <c r="LV61" s="28"/>
      <c r="LW61" s="28"/>
      <c r="LX61" s="28"/>
      <c r="LY61" s="28"/>
      <c r="LZ61" s="28"/>
      <c r="MA61" s="28"/>
      <c r="MB61" s="28"/>
      <c r="MC61" s="28"/>
      <c r="MD61" s="28"/>
      <c r="ME61" s="28"/>
      <c r="MF61" s="28"/>
      <c r="MG61" s="28"/>
      <c r="MH61" s="28"/>
      <c r="MI61" s="28"/>
      <c r="MJ61" s="28"/>
      <c r="MK61" s="28"/>
      <c r="ML61" s="28"/>
      <c r="MM61" s="28"/>
      <c r="MN61" s="28"/>
      <c r="MO61" s="28"/>
      <c r="MP61" s="28"/>
      <c r="MQ61" s="28"/>
      <c r="MR61" s="28"/>
      <c r="MS61" s="28"/>
      <c r="MT61" s="28"/>
      <c r="MU61" s="28"/>
      <c r="MV61" s="28"/>
      <c r="MW61" s="28"/>
      <c r="MX61" s="28"/>
      <c r="MY61" s="28"/>
      <c r="MZ61" s="28"/>
      <c r="NA61" s="28"/>
      <c r="NB61" s="28"/>
      <c r="NC61" s="28"/>
      <c r="ND61" s="28"/>
      <c r="NE61" s="28"/>
      <c r="NF61" s="28"/>
      <c r="NG61" s="28"/>
      <c r="NH61" s="28"/>
      <c r="NI61" s="28"/>
      <c r="NJ61" s="28"/>
      <c r="NK61" s="28"/>
      <c r="NL61" s="28"/>
      <c r="NM61" s="28"/>
      <c r="NN61" s="28"/>
      <c r="NO61" s="28"/>
      <c r="NP61" s="28"/>
      <c r="NQ61" s="28"/>
      <c r="NR61" s="28"/>
      <c r="NS61" s="28"/>
      <c r="NT61" s="28"/>
      <c r="NU61" s="28"/>
      <c r="NV61" s="28"/>
      <c r="NW61" s="28"/>
      <c r="NX61" s="28"/>
      <c r="NY61" s="28"/>
      <c r="NZ61" s="28"/>
      <c r="OA61" s="28"/>
      <c r="OB61" s="28"/>
      <c r="OC61" s="28"/>
      <c r="OD61" s="28"/>
      <c r="OE61" s="28"/>
      <c r="OF61" s="28"/>
      <c r="OG61" s="28"/>
      <c r="OH61" s="28"/>
      <c r="OI61" s="28"/>
      <c r="OJ61" s="28"/>
      <c r="OK61" s="28"/>
      <c r="OL61" s="28"/>
      <c r="OM61" s="28"/>
      <c r="ON61" s="28"/>
      <c r="OO61" s="28"/>
      <c r="OP61" s="28"/>
      <c r="OQ61" s="28"/>
      <c r="OR61" s="28"/>
      <c r="OS61" s="28"/>
      <c r="OT61" s="28"/>
      <c r="OU61" s="28"/>
      <c r="OV61" s="28"/>
      <c r="OW61" s="28"/>
      <c r="OX61" s="28"/>
      <c r="OY61" s="28"/>
      <c r="OZ61" s="28"/>
      <c r="PA61" s="28"/>
      <c r="PB61" s="28"/>
      <c r="PC61" s="28"/>
      <c r="PD61" s="28"/>
      <c r="PE61" s="28"/>
      <c r="PF61" s="28"/>
      <c r="PG61" s="28"/>
      <c r="PH61" s="28"/>
      <c r="PI61" s="28"/>
      <c r="PJ61" s="28"/>
      <c r="PK61" s="28"/>
      <c r="PL61" s="28"/>
      <c r="PM61" s="28"/>
      <c r="PN61" s="28"/>
      <c r="PO61" s="28"/>
      <c r="PP61" s="28"/>
      <c r="PQ61" s="28"/>
      <c r="PR61" s="28"/>
      <c r="PS61" s="28"/>
      <c r="PT61" s="28"/>
      <c r="PU61" s="28"/>
      <c r="PV61" s="28"/>
      <c r="PW61" s="28"/>
      <c r="PX61" s="28"/>
      <c r="PY61" s="28"/>
      <c r="PZ61" s="28"/>
      <c r="QA61" s="28"/>
      <c r="QB61" s="28"/>
      <c r="QC61" s="28"/>
      <c r="QD61" s="28"/>
      <c r="QE61" s="28"/>
      <c r="QF61" s="28"/>
      <c r="QG61" s="28"/>
      <c r="QH61" s="28"/>
      <c r="QI61" s="28"/>
      <c r="QJ61" s="28"/>
      <c r="QK61" s="28"/>
      <c r="QL61" s="28"/>
      <c r="QM61" s="28"/>
      <c r="QN61" s="28"/>
      <c r="QO61" s="28"/>
      <c r="QP61" s="28"/>
      <c r="QQ61" s="28"/>
      <c r="QR61" s="28"/>
      <c r="QS61" s="28"/>
      <c r="QT61" s="28"/>
      <c r="QU61" s="28"/>
      <c r="QV61" s="28"/>
      <c r="QW61" s="28"/>
      <c r="QX61" s="28"/>
      <c r="QY61" s="28"/>
      <c r="QZ61" s="28"/>
      <c r="RA61" s="28"/>
      <c r="RB61" s="28"/>
      <c r="RC61" s="28"/>
      <c r="RD61" s="28"/>
      <c r="RE61" s="28"/>
      <c r="RF61" s="28"/>
      <c r="RG61" s="28"/>
      <c r="RH61" s="28"/>
      <c r="RI61" s="28"/>
      <c r="RJ61" s="28"/>
      <c r="RK61" s="28"/>
      <c r="RL61" s="28"/>
      <c r="RM61" s="28"/>
      <c r="RN61" s="28"/>
      <c r="RO61" s="28"/>
      <c r="RP61" s="28"/>
      <c r="RQ61" s="28"/>
      <c r="RR61" s="28"/>
      <c r="RS61" s="28"/>
      <c r="RT61" s="28"/>
      <c r="RU61" s="28"/>
      <c r="RV61" s="28"/>
      <c r="RW61" s="28"/>
      <c r="RX61" s="28"/>
      <c r="RY61" s="28"/>
      <c r="RZ61" s="28"/>
      <c r="SA61" s="28"/>
      <c r="SB61" s="28"/>
      <c r="SC61" s="28"/>
      <c r="SD61" s="28"/>
      <c r="SE61" s="28"/>
      <c r="SF61" s="28"/>
      <c r="SG61" s="28"/>
      <c r="SH61" s="28"/>
      <c r="SI61" s="28"/>
      <c r="SJ61" s="28"/>
      <c r="SK61" s="28"/>
      <c r="SL61" s="28"/>
      <c r="SM61" s="28"/>
      <c r="SN61" s="28"/>
      <c r="SO61" s="28"/>
      <c r="SP61" s="28"/>
      <c r="SQ61" s="28"/>
      <c r="SR61" s="28"/>
      <c r="SS61" s="28"/>
      <c r="ST61" s="28"/>
      <c r="SU61" s="28"/>
      <c r="SV61" s="28"/>
      <c r="SW61" s="28"/>
      <c r="SX61" s="28"/>
      <c r="SY61" s="28"/>
      <c r="SZ61" s="28"/>
      <c r="TA61" s="28"/>
      <c r="TB61" s="28"/>
      <c r="TC61" s="28"/>
      <c r="TD61" s="28"/>
      <c r="TE61" s="28"/>
      <c r="TF61" s="28"/>
      <c r="TG61" s="28"/>
      <c r="TH61" s="28"/>
      <c r="TI61" s="28"/>
      <c r="TJ61" s="28"/>
      <c r="TK61" s="28"/>
      <c r="TL61" s="28"/>
      <c r="TM61" s="28"/>
      <c r="TN61" s="28"/>
      <c r="TO61" s="28"/>
      <c r="TP61" s="28"/>
      <c r="TQ61" s="28"/>
      <c r="TR61" s="28"/>
      <c r="TS61" s="28"/>
      <c r="TT61" s="28"/>
      <c r="TU61" s="28"/>
      <c r="TV61" s="28"/>
      <c r="TW61" s="28"/>
      <c r="TX61" s="28"/>
      <c r="TY61" s="28"/>
      <c r="TZ61" s="28"/>
      <c r="UA61" s="28"/>
      <c r="UB61" s="28"/>
      <c r="UC61" s="28"/>
      <c r="UD61" s="28"/>
      <c r="UE61" s="28"/>
      <c r="UF61" s="28"/>
      <c r="UG61" s="28"/>
      <c r="UH61" s="28"/>
      <c r="UI61" s="28"/>
      <c r="UJ61" s="28"/>
      <c r="UK61" s="28"/>
      <c r="UL61" s="28"/>
      <c r="UM61" s="28"/>
      <c r="UN61" s="28"/>
      <c r="UO61" s="28"/>
      <c r="UP61" s="28"/>
      <c r="UQ61" s="28"/>
      <c r="UR61" s="28"/>
      <c r="US61" s="28"/>
      <c r="UT61" s="28"/>
      <c r="UU61" s="28"/>
      <c r="UV61" s="28"/>
      <c r="UW61" s="28"/>
      <c r="UX61" s="28"/>
      <c r="UY61" s="28"/>
      <c r="UZ61" s="28"/>
      <c r="VA61" s="28"/>
      <c r="VB61" s="28"/>
      <c r="VC61" s="28"/>
      <c r="VD61" s="28"/>
      <c r="VE61" s="28"/>
      <c r="VF61" s="28"/>
      <c r="VG61" s="28"/>
      <c r="VH61" s="28"/>
      <c r="VI61" s="28"/>
      <c r="VJ61" s="28"/>
      <c r="VK61" s="28"/>
      <c r="VL61" s="28"/>
      <c r="VM61" s="28"/>
      <c r="VN61" s="28"/>
      <c r="VO61" s="28"/>
      <c r="VP61" s="28"/>
      <c r="VQ61" s="28"/>
      <c r="VR61" s="28"/>
      <c r="VS61" s="28"/>
      <c r="VT61" s="28"/>
      <c r="VU61" s="28"/>
      <c r="VV61" s="28"/>
      <c r="VW61" s="28"/>
      <c r="VX61" s="28"/>
      <c r="VY61" s="28"/>
      <c r="VZ61" s="28"/>
      <c r="WA61" s="28"/>
      <c r="WB61" s="28"/>
      <c r="WC61" s="28"/>
      <c r="WD61" s="28"/>
      <c r="WE61" s="28"/>
      <c r="WF61" s="28"/>
      <c r="WG61" s="28"/>
      <c r="WH61" s="28"/>
      <c r="WI61" s="28"/>
      <c r="WJ61" s="28"/>
      <c r="WK61" s="28"/>
      <c r="WL61" s="28"/>
      <c r="WM61" s="28"/>
      <c r="WN61" s="28"/>
      <c r="WO61" s="28"/>
      <c r="WP61" s="28"/>
      <c r="WQ61" s="28"/>
      <c r="WR61" s="28"/>
      <c r="WS61" s="28"/>
      <c r="WT61" s="28"/>
      <c r="WU61" s="28"/>
      <c r="WV61" s="28"/>
      <c r="WW61" s="28"/>
      <c r="WX61" s="28"/>
      <c r="WY61" s="28"/>
      <c r="WZ61" s="28"/>
      <c r="XA61" s="28"/>
      <c r="XB61" s="28"/>
      <c r="XC61" s="28"/>
      <c r="XD61" s="28"/>
      <c r="XE61" s="28"/>
      <c r="XF61" s="28"/>
      <c r="XG61" s="28"/>
      <c r="XH61" s="28"/>
      <c r="XI61" s="28"/>
      <c r="XJ61" s="28"/>
      <c r="XK61" s="28"/>
      <c r="XL61" s="28"/>
      <c r="XM61" s="28"/>
      <c r="XN61" s="28"/>
      <c r="XO61" s="28"/>
      <c r="XP61" s="28"/>
      <c r="XQ61" s="28"/>
      <c r="XR61" s="28"/>
      <c r="XS61" s="28"/>
      <c r="XT61" s="28"/>
      <c r="XU61" s="28"/>
      <c r="XV61" s="28"/>
      <c r="XW61" s="28"/>
      <c r="XX61" s="28"/>
      <c r="XY61" s="28"/>
      <c r="XZ61" s="28"/>
      <c r="YA61" s="28"/>
      <c r="YB61" s="28"/>
      <c r="YC61" s="28"/>
      <c r="YD61" s="28"/>
      <c r="YE61" s="28"/>
      <c r="YF61" s="28"/>
      <c r="YG61" s="28"/>
      <c r="YH61" s="28"/>
      <c r="YI61" s="28"/>
      <c r="YJ61" s="28"/>
      <c r="YK61" s="28"/>
      <c r="YL61" s="28"/>
      <c r="YM61" s="28"/>
      <c r="YN61" s="28"/>
      <c r="YO61" s="28"/>
      <c r="YP61" s="28"/>
      <c r="YQ61" s="28"/>
      <c r="YR61" s="28"/>
      <c r="YS61" s="28"/>
      <c r="YT61" s="28"/>
      <c r="YU61" s="28"/>
      <c r="YV61" s="28"/>
      <c r="YW61" s="28"/>
      <c r="YX61" s="28"/>
      <c r="YY61" s="28"/>
      <c r="YZ61" s="28"/>
      <c r="ZA61" s="28"/>
      <c r="ZB61" s="28"/>
      <c r="ZC61" s="28"/>
      <c r="ZD61" s="28"/>
      <c r="ZE61" s="28"/>
      <c r="ZF61" s="28"/>
      <c r="ZG61" s="28"/>
      <c r="ZH61" s="28"/>
      <c r="ZI61" s="28"/>
      <c r="ZJ61" s="28"/>
      <c r="ZK61" s="28"/>
      <c r="ZL61" s="28"/>
      <c r="ZM61" s="28"/>
      <c r="ZN61" s="28"/>
      <c r="ZO61" s="28"/>
      <c r="ZP61" s="28"/>
      <c r="ZQ61" s="28"/>
      <c r="ZR61" s="28"/>
      <c r="ZS61" s="28"/>
      <c r="ZT61" s="28"/>
      <c r="ZU61" s="28"/>
      <c r="ZV61" s="28"/>
      <c r="ZW61" s="28"/>
      <c r="ZX61" s="28"/>
      <c r="ZY61" s="28"/>
      <c r="ZZ61" s="28"/>
      <c r="AAA61" s="28"/>
      <c r="AAB61" s="28"/>
      <c r="AAC61" s="28"/>
      <c r="AAD61" s="28"/>
      <c r="AAE61" s="28"/>
      <c r="AAF61" s="28"/>
      <c r="AAG61" s="28"/>
      <c r="AAH61" s="28"/>
      <c r="AAI61" s="28"/>
      <c r="AAJ61" s="28"/>
      <c r="AAK61" s="28"/>
      <c r="AAL61" s="28"/>
      <c r="AAM61" s="28"/>
      <c r="AAN61" s="28"/>
      <c r="AAO61" s="28"/>
      <c r="AAP61" s="28"/>
      <c r="AAQ61" s="28"/>
      <c r="AAR61" s="28"/>
      <c r="AAS61" s="28"/>
      <c r="AAT61" s="28"/>
      <c r="AAU61" s="28"/>
      <c r="AAV61" s="28"/>
      <c r="AAW61" s="28"/>
      <c r="AAX61" s="28"/>
      <c r="AAY61" s="28"/>
      <c r="AAZ61" s="28"/>
      <c r="ABA61" s="28"/>
      <c r="ABB61" s="28"/>
      <c r="ABC61" s="28"/>
      <c r="ABD61" s="28"/>
      <c r="ABE61" s="28"/>
      <c r="ABF61" s="28"/>
      <c r="ABG61" s="28"/>
      <c r="ABH61" s="28"/>
      <c r="ABI61" s="28"/>
      <c r="ABJ61" s="28"/>
      <c r="ABK61" s="28"/>
      <c r="ABL61" s="28"/>
      <c r="ABM61" s="28"/>
      <c r="ABN61" s="28"/>
      <c r="ABO61" s="28"/>
      <c r="ABP61" s="28"/>
      <c r="ABQ61" s="28"/>
      <c r="ABR61" s="28"/>
      <c r="ABS61" s="28"/>
      <c r="ABT61" s="28"/>
      <c r="ABU61" s="28"/>
      <c r="ABV61" s="28"/>
      <c r="ABW61" s="28"/>
      <c r="ABX61" s="28"/>
      <c r="ABY61" s="28"/>
      <c r="ABZ61" s="28"/>
      <c r="ACA61" s="28"/>
      <c r="ACB61" s="28"/>
      <c r="ACC61" s="28"/>
      <c r="ACD61" s="28"/>
      <c r="ACE61" s="28"/>
      <c r="ACF61" s="28"/>
      <c r="ACG61" s="28"/>
      <c r="ACH61" s="28"/>
      <c r="ACI61" s="28"/>
      <c r="ACJ61" s="28"/>
      <c r="ACK61" s="28"/>
      <c r="ACL61" s="28"/>
      <c r="ACM61" s="28"/>
      <c r="ACN61" s="28"/>
      <c r="ACO61" s="28"/>
      <c r="ACP61" s="28"/>
      <c r="ACQ61" s="28"/>
      <c r="ACR61" s="28"/>
      <c r="ACS61" s="28"/>
      <c r="ACT61" s="28"/>
      <c r="ACU61" s="28"/>
      <c r="ACV61" s="28"/>
      <c r="ACW61" s="28"/>
      <c r="ACX61" s="28"/>
      <c r="ACY61" s="28"/>
      <c r="ACZ61" s="28"/>
      <c r="ADA61" s="28"/>
      <c r="ADB61" s="28"/>
      <c r="ADC61" s="28"/>
      <c r="ADD61" s="28"/>
      <c r="ADE61" s="28"/>
      <c r="ADF61" s="28"/>
      <c r="ADG61" s="28"/>
      <c r="ADH61" s="28"/>
      <c r="ADI61" s="28"/>
      <c r="ADJ61" s="28"/>
      <c r="ADK61" s="28"/>
      <c r="ADL61" s="28"/>
      <c r="ADM61" s="28"/>
      <c r="ADN61" s="28"/>
      <c r="ADO61" s="28"/>
      <c r="ADP61" s="28"/>
      <c r="ADQ61" s="28"/>
      <c r="ADR61" s="28"/>
      <c r="ADS61" s="28"/>
      <c r="ADT61" s="28"/>
      <c r="ADU61" s="28"/>
      <c r="ADV61" s="28"/>
      <c r="ADW61" s="28"/>
      <c r="ADX61" s="28"/>
      <c r="ADY61" s="28"/>
      <c r="ADZ61" s="28"/>
      <c r="AEA61" s="28"/>
      <c r="AEB61" s="28"/>
      <c r="AEC61" s="28"/>
      <c r="AED61" s="28"/>
      <c r="AEE61" s="28"/>
      <c r="AEF61" s="28"/>
      <c r="AEG61" s="28"/>
      <c r="AEH61" s="28"/>
      <c r="AEI61" s="28"/>
      <c r="AEJ61" s="28"/>
      <c r="AEK61" s="28"/>
      <c r="AEL61" s="28"/>
      <c r="AEM61" s="28"/>
      <c r="AEN61" s="28"/>
      <c r="AEO61" s="28"/>
      <c r="AEP61" s="28"/>
      <c r="AEQ61" s="28"/>
      <c r="AER61" s="28"/>
      <c r="AES61" s="28"/>
      <c r="AET61" s="28"/>
      <c r="AEU61" s="28"/>
      <c r="AEV61" s="28"/>
      <c r="AEW61" s="28"/>
      <c r="AEX61" s="28"/>
      <c r="AEY61" s="28"/>
      <c r="AEZ61" s="28"/>
      <c r="AFA61" s="28"/>
      <c r="AFB61" s="28"/>
      <c r="AFC61" s="28"/>
      <c r="AFD61" s="28"/>
      <c r="AFE61" s="28"/>
      <c r="AFF61" s="28"/>
      <c r="AFG61" s="28"/>
      <c r="AFH61" s="28"/>
      <c r="AFI61" s="28"/>
      <c r="AFJ61" s="28"/>
      <c r="AFK61" s="28"/>
      <c r="AFL61" s="28"/>
      <c r="AFM61" s="28"/>
      <c r="AFN61" s="28"/>
      <c r="AFO61" s="28"/>
      <c r="AFP61" s="28"/>
      <c r="AFQ61" s="28"/>
      <c r="AFR61" s="28"/>
      <c r="AFS61" s="28"/>
      <c r="AFT61" s="28"/>
      <c r="AFU61" s="28"/>
      <c r="AFV61" s="28"/>
      <c r="AFW61" s="28"/>
      <c r="AFX61" s="28"/>
      <c r="AFY61" s="28"/>
      <c r="AFZ61" s="28"/>
      <c r="AGA61" s="28"/>
      <c r="AGB61" s="28"/>
      <c r="AGC61" s="28"/>
      <c r="AGD61" s="28"/>
      <c r="AGE61" s="28"/>
      <c r="AGF61" s="28"/>
      <c r="AGG61" s="28"/>
      <c r="AGH61" s="28"/>
      <c r="AGI61" s="28"/>
      <c r="AGJ61" s="28"/>
      <c r="AGK61" s="28"/>
      <c r="AGL61" s="28"/>
      <c r="AGM61" s="28"/>
      <c r="AGN61" s="28"/>
      <c r="AGO61" s="28"/>
      <c r="AGP61" s="28"/>
      <c r="AGQ61" s="28"/>
      <c r="AGR61" s="28"/>
      <c r="AGS61" s="28"/>
      <c r="AGT61" s="28"/>
      <c r="AGU61" s="28"/>
      <c r="AGV61" s="28"/>
      <c r="AGW61" s="28"/>
      <c r="AGX61" s="28"/>
      <c r="AGY61" s="28"/>
      <c r="AGZ61" s="28"/>
      <c r="AHA61" s="28"/>
      <c r="AHB61" s="28"/>
      <c r="AHC61" s="28"/>
      <c r="AHD61" s="28"/>
      <c r="AHE61" s="28"/>
      <c r="AHF61" s="28"/>
      <c r="AHG61" s="28"/>
      <c r="AHH61" s="28"/>
      <c r="AHI61" s="28"/>
      <c r="AHJ61" s="28"/>
      <c r="AHK61" s="28"/>
      <c r="AHL61" s="28"/>
      <c r="AHM61" s="28"/>
      <c r="AHN61" s="28"/>
      <c r="AHO61" s="28"/>
      <c r="AHP61" s="28"/>
      <c r="AHQ61" s="28"/>
      <c r="AHR61" s="28"/>
      <c r="AHS61" s="28"/>
      <c r="AHT61" s="28"/>
      <c r="AHU61" s="28"/>
      <c r="AHV61" s="28"/>
      <c r="AHW61" s="28"/>
      <c r="AHX61" s="28"/>
      <c r="AHY61" s="28"/>
      <c r="AHZ61" s="28"/>
      <c r="AIA61" s="28"/>
      <c r="AIB61" s="28"/>
      <c r="AIC61" s="28"/>
      <c r="AID61" s="28"/>
      <c r="AIE61" s="28"/>
      <c r="AIF61" s="28"/>
      <c r="AIG61" s="28"/>
      <c r="AIH61" s="28"/>
      <c r="AII61" s="28"/>
      <c r="AIJ61" s="28"/>
      <c r="AIK61" s="28"/>
      <c r="AIL61" s="28"/>
      <c r="AIM61" s="28"/>
      <c r="AIN61" s="28"/>
      <c r="AIO61" s="28"/>
      <c r="AIP61" s="28"/>
      <c r="AIQ61" s="28"/>
      <c r="AIR61" s="28"/>
      <c r="AIS61" s="28"/>
      <c r="AIT61" s="28"/>
      <c r="AIU61" s="28"/>
      <c r="AIV61" s="28"/>
      <c r="AIW61" s="28"/>
      <c r="AIX61" s="28"/>
      <c r="AIY61" s="28"/>
      <c r="AIZ61" s="28"/>
      <c r="AJA61" s="28"/>
      <c r="AJB61" s="28"/>
      <c r="AJC61" s="28"/>
      <c r="AJD61" s="28"/>
      <c r="AJE61" s="28"/>
      <c r="AJF61" s="28"/>
      <c r="AJG61" s="28"/>
      <c r="AJH61" s="28"/>
      <c r="AJI61" s="28"/>
      <c r="AJJ61" s="28"/>
      <c r="AJK61" s="28"/>
      <c r="AJL61" s="28"/>
      <c r="AJM61" s="28"/>
      <c r="AJN61" s="28"/>
      <c r="AJO61" s="28"/>
      <c r="AJP61" s="28"/>
      <c r="AJQ61" s="28"/>
      <c r="AJR61" s="28"/>
      <c r="AJS61" s="28"/>
      <c r="AJT61" s="28"/>
      <c r="AJU61" s="28"/>
      <c r="AJV61" s="28"/>
      <c r="AJW61" s="28"/>
      <c r="AJX61" s="28"/>
      <c r="AJY61" s="28"/>
      <c r="AJZ61" s="28"/>
      <c r="AKA61" s="28"/>
      <c r="AKB61" s="28"/>
      <c r="AKC61" s="28"/>
      <c r="AKD61" s="28"/>
      <c r="AKE61" s="28"/>
      <c r="AKF61" s="28"/>
      <c r="AKG61" s="28"/>
      <c r="AKH61" s="28"/>
      <c r="AKI61" s="28"/>
      <c r="AKJ61" s="28"/>
      <c r="AKK61" s="28"/>
      <c r="AKL61" s="28"/>
      <c r="AKM61" s="28"/>
      <c r="AKN61" s="28"/>
      <c r="AKO61" s="28"/>
      <c r="AKP61" s="28"/>
      <c r="AKQ61" s="28"/>
      <c r="AKR61" s="28"/>
      <c r="AKS61" s="28"/>
      <c r="AKT61" s="28"/>
      <c r="AKU61" s="28"/>
      <c r="AKV61" s="28"/>
      <c r="AKW61" s="28"/>
      <c r="AKX61" s="28"/>
      <c r="AKY61" s="28"/>
      <c r="AKZ61" s="28"/>
      <c r="ALA61" s="28"/>
      <c r="ALB61" s="28"/>
      <c r="ALC61" s="28"/>
      <c r="ALD61" s="28"/>
      <c r="ALE61" s="28"/>
      <c r="ALF61" s="28"/>
      <c r="ALG61" s="28"/>
      <c r="ALH61" s="28"/>
      <c r="ALI61" s="28"/>
      <c r="ALJ61" s="28"/>
      <c r="ALK61" s="28"/>
      <c r="ALL61" s="28"/>
      <c r="ALM61" s="28"/>
      <c r="ALN61" s="28"/>
      <c r="ALO61" s="28"/>
      <c r="ALP61" s="28"/>
      <c r="ALQ61" s="28"/>
      <c r="ALR61" s="28"/>
      <c r="ALS61" s="28"/>
      <c r="ALT61" s="28"/>
      <c r="ALU61" s="28"/>
      <c r="ALV61" s="28"/>
      <c r="ALW61" s="28"/>
      <c r="ALX61" s="28"/>
      <c r="ALY61" s="28"/>
      <c r="ALZ61" s="28"/>
      <c r="AMA61" s="28"/>
      <c r="AMB61" s="28"/>
      <c r="AMC61" s="28"/>
      <c r="AMD61" s="28"/>
      <c r="AME61" s="28"/>
      <c r="AMF61" s="28"/>
      <c r="AMG61" s="28"/>
      <c r="AMH61" s="28"/>
      <c r="AMI61" s="28"/>
      <c r="AMJ61" s="28"/>
      <c r="AMK61" s="28"/>
      <c r="AML61" s="28"/>
      <c r="AMM61" s="28"/>
      <c r="AMN61" s="28"/>
      <c r="AMO61" s="28"/>
      <c r="AMP61" s="28"/>
      <c r="AMQ61" s="28"/>
      <c r="AMR61" s="28"/>
      <c r="AMS61" s="28"/>
      <c r="AMT61" s="28"/>
      <c r="AMU61" s="28"/>
      <c r="AMV61" s="28"/>
      <c r="AMW61" s="28"/>
      <c r="AMX61" s="28"/>
      <c r="AMY61" s="28"/>
      <c r="AMZ61" s="28"/>
      <c r="ANA61" s="28"/>
      <c r="ANB61" s="28"/>
      <c r="ANC61" s="28"/>
      <c r="AND61" s="28"/>
      <c r="ANE61" s="28"/>
      <c r="ANF61" s="28"/>
      <c r="ANG61" s="28"/>
      <c r="ANH61" s="28"/>
      <c r="ANI61" s="28"/>
      <c r="ANJ61" s="28"/>
      <c r="ANK61" s="28"/>
      <c r="ANL61" s="28"/>
      <c r="ANM61" s="28"/>
      <c r="ANN61" s="28"/>
      <c r="ANO61" s="28"/>
      <c r="ANP61" s="28"/>
      <c r="ANQ61" s="28"/>
      <c r="ANR61" s="28"/>
      <c r="ANS61" s="28"/>
      <c r="ANT61" s="28"/>
      <c r="ANU61" s="28"/>
      <c r="ANV61" s="28"/>
      <c r="ANW61" s="28"/>
      <c r="ANX61" s="28"/>
      <c r="ANY61" s="28"/>
      <c r="ANZ61" s="28"/>
      <c r="AOA61" s="28"/>
      <c r="AOB61" s="28"/>
      <c r="AOC61" s="28"/>
      <c r="AOD61" s="28"/>
      <c r="AOE61" s="28"/>
      <c r="AOF61" s="28"/>
      <c r="AOG61" s="28"/>
      <c r="AOH61" s="28"/>
      <c r="AOI61" s="28"/>
      <c r="AOJ61" s="28"/>
      <c r="AOK61" s="28"/>
      <c r="AOL61" s="28"/>
      <c r="AOM61" s="28"/>
      <c r="AON61" s="28"/>
      <c r="AOO61" s="28"/>
      <c r="AOP61" s="28"/>
      <c r="AOQ61" s="28"/>
      <c r="AOR61" s="28"/>
      <c r="AOS61" s="28"/>
      <c r="AOT61" s="28"/>
      <c r="AOU61" s="28"/>
      <c r="AOV61" s="28"/>
      <c r="AOW61" s="28"/>
      <c r="AOX61" s="28"/>
      <c r="AOY61" s="28"/>
      <c r="AOZ61" s="28"/>
      <c r="APA61" s="28"/>
      <c r="APB61" s="28"/>
      <c r="APC61" s="28"/>
      <c r="APD61" s="28"/>
      <c r="APE61" s="28"/>
      <c r="APF61" s="28"/>
      <c r="APG61" s="28"/>
      <c r="APH61" s="28"/>
      <c r="API61" s="28"/>
      <c r="APJ61" s="28"/>
      <c r="APK61" s="28"/>
      <c r="APL61" s="28"/>
      <c r="APM61" s="28"/>
      <c r="APN61" s="28"/>
      <c r="APO61" s="28"/>
      <c r="APP61" s="28"/>
      <c r="APQ61" s="28"/>
      <c r="APR61" s="28"/>
      <c r="APS61" s="28"/>
      <c r="APT61" s="28"/>
      <c r="APU61" s="28"/>
      <c r="APV61" s="28"/>
      <c r="APW61" s="28"/>
      <c r="APX61" s="28"/>
      <c r="APY61" s="28"/>
      <c r="APZ61" s="28"/>
      <c r="AQA61" s="28"/>
      <c r="AQB61" s="28"/>
      <c r="AQC61" s="28"/>
      <c r="AQD61" s="28"/>
      <c r="AQE61" s="28"/>
      <c r="AQF61" s="28"/>
      <c r="AQG61" s="28"/>
      <c r="AQH61" s="28"/>
      <c r="AQI61" s="28"/>
      <c r="AQJ61" s="28"/>
      <c r="AQK61" s="28"/>
      <c r="AQL61" s="28"/>
      <c r="AQM61" s="28"/>
      <c r="AQN61" s="28"/>
      <c r="AQO61" s="28"/>
      <c r="AQP61" s="28"/>
      <c r="AQQ61" s="28"/>
      <c r="AQR61" s="28"/>
      <c r="AQS61" s="28"/>
      <c r="AQT61" s="28"/>
      <c r="AQU61" s="28"/>
      <c r="AQV61" s="28"/>
      <c r="AQW61" s="28"/>
      <c r="AQX61" s="28"/>
      <c r="AQY61" s="28"/>
      <c r="AQZ61" s="28"/>
      <c r="ARA61" s="28"/>
      <c r="ARB61" s="28"/>
      <c r="ARC61" s="28"/>
      <c r="ARD61" s="28"/>
      <c r="ARE61" s="28"/>
      <c r="ARF61" s="28"/>
      <c r="ARG61" s="28"/>
      <c r="ARH61" s="28"/>
      <c r="ARI61" s="28"/>
      <c r="ARJ61" s="28"/>
      <c r="ARK61" s="28"/>
      <c r="ARL61" s="28"/>
      <c r="ARM61" s="28"/>
      <c r="ARN61" s="28"/>
      <c r="ARO61" s="28"/>
      <c r="ARP61" s="28"/>
      <c r="ARQ61" s="28"/>
      <c r="ARR61" s="28"/>
      <c r="ARS61" s="28"/>
      <c r="ART61" s="28"/>
      <c r="ARU61" s="28"/>
      <c r="ARV61" s="28"/>
      <c r="ARW61" s="28"/>
      <c r="ARX61" s="28"/>
      <c r="ARY61" s="28"/>
      <c r="ARZ61" s="28"/>
      <c r="ASA61" s="28"/>
      <c r="ASB61" s="28"/>
      <c r="ASC61" s="28"/>
      <c r="ASD61" s="28"/>
      <c r="ASE61" s="28"/>
      <c r="ASF61" s="28"/>
      <c r="ASG61" s="28"/>
      <c r="ASH61" s="28"/>
      <c r="ASI61" s="28"/>
      <c r="ASJ61" s="28"/>
      <c r="ASK61" s="28"/>
      <c r="ASL61" s="28"/>
      <c r="ASM61" s="28"/>
      <c r="ASN61" s="28"/>
      <c r="ASO61" s="28"/>
      <c r="ASP61" s="28"/>
      <c r="ASQ61" s="28"/>
      <c r="ASR61" s="28"/>
      <c r="ASS61" s="28"/>
      <c r="AST61" s="28"/>
      <c r="ASU61" s="28"/>
      <c r="ASV61" s="28"/>
      <c r="ASW61" s="28"/>
      <c r="ASX61" s="28"/>
      <c r="ASY61" s="28"/>
      <c r="ASZ61" s="28"/>
      <c r="ATA61" s="28"/>
      <c r="ATB61" s="28"/>
      <c r="ATC61" s="28"/>
      <c r="ATD61" s="28"/>
      <c r="ATE61" s="28"/>
      <c r="ATF61" s="28"/>
      <c r="ATG61" s="28"/>
      <c r="ATH61" s="28"/>
      <c r="ATI61" s="28"/>
      <c r="ATJ61" s="28"/>
      <c r="ATK61" s="28"/>
      <c r="ATL61" s="28"/>
      <c r="ATM61" s="28"/>
      <c r="ATN61" s="28"/>
      <c r="ATO61" s="28"/>
      <c r="ATP61" s="28"/>
      <c r="ATQ61" s="28"/>
      <c r="ATR61" s="28"/>
      <c r="ATS61" s="28"/>
      <c r="ATT61" s="28"/>
      <c r="ATU61" s="28"/>
      <c r="ATV61" s="28"/>
      <c r="ATW61" s="28"/>
      <c r="ATX61" s="28"/>
      <c r="ATY61" s="28"/>
      <c r="ATZ61" s="28"/>
      <c r="AUA61" s="28"/>
      <c r="AUB61" s="28"/>
      <c r="AUC61" s="28"/>
      <c r="AUD61" s="28"/>
      <c r="AUE61" s="28"/>
      <c r="AUF61" s="28"/>
      <c r="AUG61" s="28"/>
      <c r="AUH61" s="28"/>
      <c r="AUI61" s="28"/>
      <c r="AUJ61" s="28"/>
      <c r="AUK61" s="28"/>
      <c r="AUL61" s="28"/>
      <c r="AUM61" s="28"/>
      <c r="AUN61" s="28"/>
      <c r="AUO61" s="28"/>
      <c r="AUP61" s="28"/>
      <c r="AUQ61" s="28"/>
      <c r="AUR61" s="28"/>
      <c r="AUS61" s="28"/>
      <c r="AUT61" s="28"/>
      <c r="AUU61" s="28"/>
      <c r="AUV61" s="28"/>
      <c r="AUW61" s="28"/>
      <c r="AUX61" s="28"/>
      <c r="AUY61" s="28"/>
      <c r="AUZ61" s="28"/>
      <c r="AVA61" s="28"/>
      <c r="AVB61" s="28"/>
      <c r="AVC61" s="28"/>
      <c r="AVD61" s="28"/>
      <c r="AVE61" s="28"/>
      <c r="AVF61" s="28"/>
      <c r="AVG61" s="28"/>
      <c r="AVH61" s="28"/>
      <c r="AVI61" s="28"/>
      <c r="AVJ61" s="28"/>
      <c r="AVK61" s="28"/>
      <c r="AVL61" s="28"/>
      <c r="AVM61" s="28"/>
      <c r="AVN61" s="28"/>
      <c r="AVO61" s="28"/>
      <c r="AVP61" s="28"/>
      <c r="AVQ61" s="28"/>
      <c r="AVR61" s="28"/>
      <c r="AVS61" s="28"/>
      <c r="AVT61" s="28"/>
      <c r="AVU61" s="28"/>
      <c r="AVV61" s="28"/>
      <c r="AVW61" s="28"/>
      <c r="AVX61" s="28"/>
      <c r="AVY61" s="28"/>
      <c r="AVZ61" s="28"/>
      <c r="AWA61" s="28"/>
      <c r="AWB61" s="28"/>
      <c r="AWC61" s="28"/>
      <c r="AWD61" s="28"/>
      <c r="AWE61" s="28"/>
      <c r="AWF61" s="28"/>
      <c r="AWG61" s="28"/>
      <c r="AWH61" s="28"/>
      <c r="AWI61" s="28"/>
      <c r="AWJ61" s="28"/>
      <c r="AWK61" s="28"/>
      <c r="AWL61" s="28"/>
      <c r="AWM61" s="28"/>
      <c r="AWN61" s="28"/>
      <c r="AWO61" s="28"/>
      <c r="AWP61" s="28"/>
      <c r="AWQ61" s="28"/>
      <c r="AWR61" s="28"/>
      <c r="AWS61" s="28"/>
      <c r="AWT61" s="28"/>
      <c r="AWU61" s="28"/>
      <c r="AWV61" s="28"/>
      <c r="AWW61" s="28"/>
      <c r="AWX61" s="28"/>
      <c r="AWY61" s="28"/>
      <c r="AWZ61" s="28"/>
      <c r="AXA61" s="28"/>
      <c r="AXB61" s="28"/>
      <c r="AXC61" s="28"/>
      <c r="AXD61" s="28"/>
      <c r="AXE61" s="28"/>
      <c r="AXF61" s="28"/>
      <c r="AXG61" s="28"/>
      <c r="AXH61" s="28"/>
      <c r="AXI61" s="28"/>
      <c r="AXJ61" s="28"/>
      <c r="AXK61" s="28"/>
      <c r="AXL61" s="28"/>
      <c r="AXM61" s="28"/>
      <c r="AXN61" s="28"/>
      <c r="AXO61" s="28"/>
      <c r="AXP61" s="28"/>
      <c r="AXQ61" s="28"/>
      <c r="AXR61" s="28"/>
      <c r="AXS61" s="28"/>
      <c r="AXT61" s="28"/>
      <c r="AXU61" s="28"/>
      <c r="AXV61" s="28"/>
      <c r="AXW61" s="28"/>
      <c r="AXX61" s="28"/>
      <c r="AXY61" s="28"/>
      <c r="AXZ61" s="28"/>
      <c r="AYA61" s="28"/>
      <c r="AYB61" s="28"/>
      <c r="AYC61" s="28"/>
      <c r="AYD61" s="28"/>
      <c r="AYE61" s="28"/>
      <c r="AYF61" s="28"/>
      <c r="AYG61" s="28"/>
      <c r="AYH61" s="28"/>
      <c r="AYI61" s="28"/>
      <c r="AYJ61" s="28"/>
      <c r="AYK61" s="28"/>
      <c r="AYL61" s="28"/>
      <c r="AYM61" s="28"/>
      <c r="AYN61" s="28"/>
      <c r="AYO61" s="28"/>
      <c r="AYP61" s="28"/>
      <c r="AYQ61" s="28"/>
      <c r="AYR61" s="28"/>
      <c r="AYS61" s="28"/>
      <c r="AYT61" s="28"/>
      <c r="AYU61" s="28"/>
      <c r="AYV61" s="28"/>
      <c r="AYW61" s="28"/>
      <c r="AYX61" s="28"/>
      <c r="AYY61" s="28"/>
      <c r="AYZ61" s="28"/>
      <c r="AZA61" s="28"/>
      <c r="AZB61" s="28"/>
      <c r="AZC61" s="28"/>
      <c r="AZD61" s="28"/>
      <c r="AZE61" s="28"/>
      <c r="AZF61" s="28"/>
      <c r="AZG61" s="28"/>
      <c r="AZH61" s="28"/>
      <c r="AZI61" s="28"/>
      <c r="AZJ61" s="28"/>
      <c r="AZK61" s="28"/>
      <c r="AZL61" s="28"/>
      <c r="AZM61" s="28"/>
      <c r="AZN61" s="28"/>
      <c r="AZO61" s="28"/>
      <c r="AZP61" s="28"/>
      <c r="AZQ61" s="28"/>
      <c r="AZR61" s="28"/>
      <c r="AZS61" s="28"/>
      <c r="AZT61" s="28"/>
      <c r="AZU61" s="28"/>
      <c r="AZV61" s="28"/>
      <c r="AZW61" s="28"/>
      <c r="AZX61" s="28"/>
      <c r="AZY61" s="28"/>
      <c r="AZZ61" s="28"/>
      <c r="BAA61" s="28"/>
      <c r="BAB61" s="28"/>
      <c r="BAC61" s="28"/>
      <c r="BAD61" s="28"/>
      <c r="BAE61" s="28"/>
      <c r="BAF61" s="28"/>
      <c r="BAG61" s="28"/>
      <c r="BAH61" s="28"/>
      <c r="BAI61" s="28"/>
      <c r="BAJ61" s="28"/>
      <c r="BAK61" s="28"/>
      <c r="BAL61" s="28"/>
      <c r="BAM61" s="28"/>
      <c r="BAN61" s="28"/>
      <c r="BAO61" s="28"/>
      <c r="BAP61" s="28"/>
      <c r="BAQ61" s="28"/>
      <c r="BAR61" s="28"/>
      <c r="BAS61" s="28"/>
      <c r="BAT61" s="28"/>
      <c r="BAU61" s="28"/>
      <c r="BAV61" s="28"/>
      <c r="BAW61" s="28"/>
      <c r="BAX61" s="28"/>
      <c r="BAY61" s="28"/>
      <c r="BAZ61" s="28"/>
      <c r="BBA61" s="28"/>
      <c r="BBB61" s="28"/>
      <c r="BBC61" s="28"/>
      <c r="BBD61" s="28"/>
      <c r="BBE61" s="28"/>
      <c r="BBF61" s="28"/>
      <c r="BBG61" s="28"/>
      <c r="BBH61" s="28"/>
      <c r="BBI61" s="28"/>
      <c r="BBJ61" s="28"/>
      <c r="BBK61" s="28"/>
      <c r="BBL61" s="28"/>
      <c r="BBM61" s="28"/>
      <c r="BBN61" s="28"/>
      <c r="BBO61" s="28"/>
      <c r="BBP61" s="28"/>
      <c r="BBQ61" s="28"/>
      <c r="BBR61" s="28"/>
      <c r="BBS61" s="28"/>
      <c r="BBT61" s="28"/>
      <c r="BBU61" s="28"/>
      <c r="BBV61" s="28"/>
      <c r="BBW61" s="28"/>
      <c r="BBX61" s="28"/>
      <c r="BBY61" s="28"/>
      <c r="BBZ61" s="28"/>
      <c r="BCA61" s="28"/>
      <c r="BCB61" s="28"/>
      <c r="BCC61" s="28"/>
      <c r="BCD61" s="28"/>
      <c r="BCE61" s="28"/>
      <c r="BCF61" s="28"/>
      <c r="BCG61" s="28"/>
      <c r="BCH61" s="28"/>
      <c r="BCI61" s="28"/>
      <c r="BCJ61" s="28"/>
      <c r="BCK61" s="28"/>
      <c r="BCL61" s="28"/>
      <c r="BCM61" s="28"/>
      <c r="BCN61" s="28"/>
      <c r="BCO61" s="28"/>
      <c r="BCP61" s="28"/>
      <c r="BCQ61" s="28"/>
      <c r="BCR61" s="28"/>
      <c r="BCS61" s="28"/>
      <c r="BCT61" s="28"/>
      <c r="BCU61" s="28"/>
      <c r="BCV61" s="28"/>
      <c r="BCW61" s="28"/>
      <c r="BCX61" s="28"/>
      <c r="BCY61" s="28"/>
      <c r="BCZ61" s="28"/>
      <c r="BDA61" s="28"/>
      <c r="BDB61" s="28"/>
      <c r="BDC61" s="28"/>
      <c r="BDD61" s="28"/>
      <c r="BDE61" s="28"/>
      <c r="BDF61" s="28"/>
      <c r="BDG61" s="28"/>
      <c r="BDH61" s="28"/>
      <c r="BDI61" s="28"/>
      <c r="BDJ61" s="28"/>
      <c r="BDK61" s="28"/>
      <c r="BDL61" s="28"/>
      <c r="BDM61" s="28"/>
      <c r="BDN61" s="28"/>
      <c r="BDO61" s="28"/>
      <c r="BDP61" s="28"/>
      <c r="BDQ61" s="28"/>
      <c r="BDR61" s="28"/>
      <c r="BDS61" s="28"/>
      <c r="BDT61" s="28"/>
      <c r="BDU61" s="28"/>
      <c r="BDV61" s="28"/>
      <c r="BDW61" s="28"/>
      <c r="BDX61" s="28"/>
      <c r="BDY61" s="28"/>
      <c r="BDZ61" s="28"/>
      <c r="BEA61" s="28"/>
      <c r="BEB61" s="28"/>
      <c r="BEC61" s="28"/>
      <c r="BED61" s="28"/>
      <c r="BEE61" s="28"/>
      <c r="BEF61" s="28"/>
      <c r="BEG61" s="28"/>
      <c r="BEH61" s="28"/>
      <c r="BEI61" s="28"/>
      <c r="BEJ61" s="28"/>
      <c r="BEK61" s="28"/>
      <c r="BEL61" s="28"/>
      <c r="BEM61" s="28"/>
      <c r="BEN61" s="28"/>
      <c r="BEO61" s="28"/>
      <c r="BEP61" s="28"/>
      <c r="BEQ61" s="28"/>
      <c r="BER61" s="28"/>
      <c r="BES61" s="28"/>
      <c r="BET61" s="28"/>
      <c r="BEU61" s="28"/>
      <c r="BEV61" s="28"/>
      <c r="BEW61" s="28"/>
      <c r="BEX61" s="28"/>
      <c r="BEY61" s="28"/>
      <c r="BEZ61" s="28"/>
      <c r="BFA61" s="28"/>
      <c r="BFB61" s="28"/>
      <c r="BFC61" s="28"/>
      <c r="BFD61" s="28"/>
      <c r="BFE61" s="28"/>
      <c r="BFF61" s="28"/>
      <c r="BFG61" s="28"/>
      <c r="BFH61" s="28"/>
      <c r="BFI61" s="28"/>
      <c r="BFJ61" s="28"/>
      <c r="BFK61" s="28"/>
      <c r="BFL61" s="28"/>
      <c r="BFM61" s="28"/>
      <c r="BFN61" s="28"/>
      <c r="BFO61" s="28"/>
      <c r="BFP61" s="28"/>
      <c r="BFQ61" s="28"/>
      <c r="BFR61" s="28"/>
      <c r="BFS61" s="28"/>
      <c r="BFT61" s="28"/>
      <c r="BFU61" s="28"/>
      <c r="BFV61" s="28"/>
      <c r="BFW61" s="28"/>
      <c r="BFX61" s="28"/>
      <c r="BFY61" s="28"/>
      <c r="BFZ61" s="28"/>
      <c r="BGA61" s="28"/>
      <c r="BGB61" s="28"/>
      <c r="BGC61" s="28"/>
      <c r="BGD61" s="28"/>
      <c r="BGE61" s="28"/>
      <c r="BGF61" s="28"/>
      <c r="BGG61" s="28"/>
      <c r="BGH61" s="28"/>
      <c r="BGI61" s="28"/>
      <c r="BGJ61" s="28"/>
      <c r="BGK61" s="28"/>
      <c r="BGL61" s="28"/>
      <c r="BGM61" s="28"/>
      <c r="BGN61" s="28"/>
      <c r="BGO61" s="28"/>
      <c r="BGP61" s="28"/>
      <c r="BGQ61" s="28"/>
      <c r="BGR61" s="28"/>
      <c r="BGS61" s="28"/>
      <c r="BGT61" s="28"/>
      <c r="BGU61" s="28"/>
      <c r="BGV61" s="28"/>
      <c r="BGW61" s="28"/>
      <c r="BGX61" s="28"/>
      <c r="BGY61" s="28"/>
      <c r="BGZ61" s="28"/>
      <c r="BHA61" s="28"/>
      <c r="BHB61" s="28"/>
      <c r="BHC61" s="28"/>
      <c r="BHD61" s="28"/>
      <c r="BHE61" s="28"/>
      <c r="BHF61" s="28"/>
      <c r="BHG61" s="28"/>
      <c r="BHH61" s="28"/>
      <c r="BHI61" s="28"/>
      <c r="BHJ61" s="28"/>
      <c r="BHK61" s="28"/>
      <c r="BHL61" s="28"/>
      <c r="BHM61" s="28"/>
      <c r="BHN61" s="28"/>
      <c r="BHO61" s="28"/>
      <c r="BHP61" s="28"/>
      <c r="BHQ61" s="28"/>
      <c r="BHR61" s="28"/>
      <c r="BHS61" s="28"/>
      <c r="BHT61" s="28"/>
      <c r="BHU61" s="28"/>
      <c r="BHV61" s="28"/>
      <c r="BHW61" s="28"/>
      <c r="BHX61" s="28"/>
      <c r="BHY61" s="28"/>
      <c r="BHZ61" s="28"/>
      <c r="BIA61" s="28"/>
      <c r="BIB61" s="28"/>
      <c r="BIC61" s="28"/>
      <c r="BID61" s="28"/>
      <c r="BIE61" s="28"/>
      <c r="BIF61" s="28"/>
      <c r="BIG61" s="28"/>
      <c r="BIH61" s="28"/>
      <c r="BII61" s="28"/>
      <c r="BIJ61" s="28"/>
      <c r="BIK61" s="28"/>
      <c r="BIL61" s="28"/>
      <c r="BIM61" s="28"/>
      <c r="BIN61" s="28"/>
      <c r="BIO61" s="28"/>
      <c r="BIP61" s="28"/>
      <c r="BIQ61" s="28"/>
      <c r="BIR61" s="28"/>
      <c r="BIS61" s="28"/>
      <c r="BIT61" s="28"/>
      <c r="BIU61" s="28"/>
      <c r="BIV61" s="28"/>
      <c r="BIW61" s="28"/>
      <c r="BIX61" s="28"/>
      <c r="BIY61" s="28"/>
      <c r="BIZ61" s="28"/>
      <c r="BJA61" s="28"/>
      <c r="BJB61" s="28"/>
      <c r="BJC61" s="28"/>
      <c r="BJD61" s="28"/>
      <c r="BJE61" s="28"/>
      <c r="BJF61" s="28"/>
      <c r="BJG61" s="28"/>
      <c r="BJH61" s="28"/>
      <c r="BJI61" s="28"/>
      <c r="BJJ61" s="28"/>
      <c r="BJK61" s="28"/>
      <c r="BJL61" s="28"/>
      <c r="BJM61" s="28"/>
      <c r="BJN61" s="28"/>
      <c r="BJO61" s="28"/>
      <c r="BJP61" s="28"/>
      <c r="BJQ61" s="28"/>
      <c r="BJR61" s="28"/>
      <c r="BJS61" s="28"/>
      <c r="BJT61" s="28"/>
      <c r="BJU61" s="28"/>
      <c r="BJV61" s="28"/>
      <c r="BJW61" s="28"/>
      <c r="BJX61" s="28"/>
      <c r="BJY61" s="28"/>
      <c r="BJZ61" s="28"/>
      <c r="BKA61" s="28"/>
      <c r="BKB61" s="28"/>
      <c r="BKC61" s="28"/>
      <c r="BKD61" s="28"/>
      <c r="BKE61" s="28"/>
      <c r="BKF61" s="28"/>
      <c r="BKG61" s="28"/>
      <c r="BKH61" s="28"/>
      <c r="BKI61" s="28"/>
      <c r="BKJ61" s="28"/>
      <c r="BKK61" s="28"/>
      <c r="BKL61" s="28"/>
      <c r="BKM61" s="28"/>
      <c r="BKN61" s="28"/>
      <c r="BKO61" s="28"/>
      <c r="BKP61" s="28"/>
      <c r="BKQ61" s="28"/>
      <c r="BKR61" s="28"/>
      <c r="BKS61" s="28"/>
      <c r="BKT61" s="28"/>
      <c r="BKU61" s="28"/>
      <c r="BKV61" s="28"/>
      <c r="BKW61" s="28"/>
      <c r="BKX61" s="28"/>
      <c r="BKY61" s="28"/>
      <c r="BKZ61" s="28"/>
      <c r="BLA61" s="28"/>
      <c r="BLB61" s="28"/>
      <c r="BLC61" s="28"/>
      <c r="BLD61" s="28"/>
      <c r="BLE61" s="28"/>
      <c r="BLF61" s="28"/>
      <c r="BLG61" s="28"/>
      <c r="BLH61" s="28"/>
      <c r="BLI61" s="28"/>
      <c r="BLJ61" s="28"/>
      <c r="BLK61" s="28"/>
      <c r="BLL61" s="28"/>
      <c r="BLM61" s="28"/>
      <c r="BLN61" s="28"/>
      <c r="BLO61" s="28"/>
      <c r="BLP61" s="28"/>
      <c r="BLQ61" s="28"/>
      <c r="BLR61" s="28"/>
      <c r="BLS61" s="28"/>
      <c r="BLT61" s="28"/>
      <c r="BLU61" s="28"/>
      <c r="BLV61" s="28"/>
      <c r="BLW61" s="28"/>
      <c r="BLX61" s="28"/>
      <c r="BLY61" s="28"/>
      <c r="BLZ61" s="28"/>
      <c r="BMA61" s="28"/>
      <c r="BMB61" s="28"/>
      <c r="BMC61" s="28"/>
      <c r="BMD61" s="28"/>
      <c r="BME61" s="28"/>
      <c r="BMF61" s="28"/>
      <c r="BMG61" s="28"/>
      <c r="BMH61" s="28"/>
      <c r="BMI61" s="28"/>
      <c r="BMJ61" s="28"/>
      <c r="BMK61" s="28"/>
      <c r="BML61" s="28"/>
      <c r="BMM61" s="28"/>
      <c r="BMN61" s="28"/>
      <c r="BMO61" s="28"/>
      <c r="BMP61" s="28"/>
      <c r="BMQ61" s="28"/>
      <c r="BMR61" s="28"/>
      <c r="BMS61" s="28"/>
      <c r="BMT61" s="28"/>
      <c r="BMU61" s="28"/>
      <c r="BMV61" s="28"/>
      <c r="BMW61" s="28"/>
      <c r="BMX61" s="28"/>
      <c r="BMY61" s="28"/>
      <c r="BMZ61" s="28"/>
      <c r="BNA61" s="28"/>
      <c r="BNB61" s="28"/>
      <c r="BNC61" s="28"/>
      <c r="BND61" s="28"/>
      <c r="BNE61" s="28"/>
      <c r="BNF61" s="28"/>
      <c r="BNG61" s="28"/>
      <c r="BNH61" s="28"/>
      <c r="BNI61" s="28"/>
      <c r="BNJ61" s="28"/>
      <c r="BNK61" s="28"/>
      <c r="BNL61" s="28"/>
      <c r="BNM61" s="28"/>
      <c r="BNN61" s="28"/>
      <c r="BNO61" s="28"/>
      <c r="BNP61" s="28"/>
      <c r="BNQ61" s="28"/>
      <c r="BNR61" s="28"/>
      <c r="BNS61" s="28"/>
      <c r="BNT61" s="28"/>
      <c r="BNU61" s="28"/>
      <c r="BNV61" s="28"/>
      <c r="BNW61" s="28"/>
      <c r="BNX61" s="28"/>
      <c r="BNY61" s="28"/>
      <c r="BNZ61" s="28"/>
      <c r="BOA61" s="28"/>
      <c r="BOB61" s="28"/>
      <c r="BOC61" s="28"/>
      <c r="BOD61" s="28"/>
      <c r="BOE61" s="28"/>
      <c r="BOF61" s="28"/>
      <c r="BOG61" s="28"/>
      <c r="BOH61" s="28"/>
      <c r="BOI61" s="28"/>
      <c r="BOJ61" s="28"/>
      <c r="BOK61" s="28"/>
      <c r="BOL61" s="28"/>
      <c r="BOM61" s="28"/>
      <c r="BON61" s="28"/>
      <c r="BOO61" s="28"/>
      <c r="BOP61" s="28"/>
      <c r="BOQ61" s="28"/>
      <c r="BOR61" s="28"/>
      <c r="BOS61" s="28"/>
      <c r="BOT61" s="28"/>
      <c r="BOU61" s="28"/>
      <c r="BOV61" s="28"/>
      <c r="BOW61" s="28"/>
      <c r="BOX61" s="28"/>
      <c r="BOY61" s="28"/>
      <c r="BOZ61" s="28"/>
      <c r="BPA61" s="28"/>
      <c r="BPB61" s="28"/>
      <c r="BPC61" s="28"/>
      <c r="BPD61" s="28"/>
      <c r="BPE61" s="28"/>
      <c r="BPF61" s="28"/>
      <c r="BPG61" s="28"/>
      <c r="BPH61" s="28"/>
      <c r="BPI61" s="28"/>
      <c r="BPJ61" s="28"/>
      <c r="BPK61" s="28"/>
      <c r="BPL61" s="28"/>
      <c r="BPM61" s="28"/>
      <c r="BPN61" s="28"/>
      <c r="BPO61" s="28"/>
      <c r="BPP61" s="28"/>
      <c r="BPQ61" s="28"/>
      <c r="BPR61" s="28"/>
      <c r="BPS61" s="28"/>
      <c r="BPT61" s="28"/>
      <c r="BPU61" s="28"/>
      <c r="BPV61" s="28"/>
      <c r="BPW61" s="28"/>
      <c r="BPX61" s="28"/>
      <c r="BPY61" s="28"/>
      <c r="BPZ61" s="28"/>
      <c r="BQA61" s="28"/>
      <c r="BQB61" s="28"/>
      <c r="BQC61" s="28"/>
      <c r="BQD61" s="28"/>
      <c r="BQE61" s="28"/>
      <c r="BQF61" s="28"/>
      <c r="BQG61" s="28"/>
      <c r="BQH61" s="28"/>
      <c r="BQI61" s="28"/>
      <c r="BQJ61" s="28"/>
      <c r="BQK61" s="28"/>
      <c r="BQL61" s="28"/>
      <c r="BQM61" s="28"/>
      <c r="BQN61" s="28"/>
      <c r="BQO61" s="28"/>
      <c r="BQP61" s="28"/>
      <c r="BQQ61" s="28"/>
      <c r="BQR61" s="28"/>
      <c r="BQS61" s="28"/>
      <c r="BQT61" s="28"/>
      <c r="BQU61" s="28"/>
      <c r="BQV61" s="28"/>
      <c r="BQW61" s="28"/>
      <c r="BQX61" s="28"/>
      <c r="BQY61" s="28"/>
      <c r="BQZ61" s="28"/>
      <c r="BRA61" s="28"/>
      <c r="BRB61" s="28"/>
      <c r="BRC61" s="28"/>
      <c r="BRD61" s="28"/>
      <c r="BRE61" s="28"/>
      <c r="BRF61" s="28"/>
      <c r="BRG61" s="28"/>
      <c r="BRH61" s="28"/>
      <c r="BRI61" s="28"/>
      <c r="BRJ61" s="28"/>
      <c r="BRK61" s="28"/>
      <c r="BRL61" s="28"/>
      <c r="BRM61" s="28"/>
      <c r="BRN61" s="28"/>
      <c r="BRO61" s="28"/>
      <c r="BRP61" s="28"/>
      <c r="BRQ61" s="28"/>
      <c r="BRR61" s="28"/>
      <c r="BRS61" s="28"/>
      <c r="BRT61" s="28"/>
      <c r="BRU61" s="28"/>
      <c r="BRV61" s="28"/>
      <c r="BRW61" s="28"/>
      <c r="BRX61" s="28"/>
      <c r="BRY61" s="28"/>
      <c r="BRZ61" s="28"/>
      <c r="BSA61" s="28"/>
      <c r="BSB61" s="28"/>
      <c r="BSC61" s="28"/>
      <c r="BSD61" s="28"/>
      <c r="BSE61" s="28"/>
      <c r="BSF61" s="28"/>
      <c r="BSG61" s="28"/>
      <c r="BSH61" s="28"/>
      <c r="BSI61" s="28"/>
      <c r="BSJ61" s="28"/>
      <c r="BSK61" s="28"/>
      <c r="BSL61" s="28"/>
      <c r="BSM61" s="28"/>
      <c r="BSN61" s="28"/>
      <c r="BSO61" s="28"/>
      <c r="BSP61" s="28"/>
      <c r="BSQ61" s="28"/>
      <c r="BSR61" s="28"/>
      <c r="BSS61" s="28"/>
      <c r="BST61" s="28"/>
      <c r="BSU61" s="28"/>
      <c r="BSV61" s="28"/>
      <c r="BSW61" s="28"/>
      <c r="BSX61" s="28"/>
      <c r="BSY61" s="28"/>
      <c r="BSZ61" s="28"/>
      <c r="BTA61" s="28"/>
      <c r="BTB61" s="28"/>
      <c r="BTC61" s="28"/>
      <c r="BTD61" s="28"/>
      <c r="BTE61" s="28"/>
      <c r="BTF61" s="28"/>
      <c r="BTG61" s="28"/>
      <c r="BTH61" s="28"/>
      <c r="BTI61" s="28"/>
      <c r="BTJ61" s="28"/>
      <c r="BTK61" s="28"/>
      <c r="BTL61" s="28"/>
      <c r="BTM61" s="28"/>
      <c r="BTN61" s="28"/>
      <c r="BTO61" s="28"/>
      <c r="BTP61" s="28"/>
      <c r="BTQ61" s="28"/>
      <c r="BTR61" s="28"/>
      <c r="BTS61" s="28"/>
      <c r="BTT61" s="28"/>
      <c r="BTU61" s="28"/>
      <c r="BTV61" s="28"/>
      <c r="BTW61" s="28"/>
      <c r="BTX61" s="28"/>
      <c r="BTY61" s="28"/>
      <c r="BTZ61" s="28"/>
      <c r="BUA61" s="28"/>
      <c r="BUB61" s="28"/>
      <c r="BUC61" s="28"/>
      <c r="BUD61" s="28"/>
      <c r="BUE61" s="28"/>
      <c r="BUF61" s="28"/>
      <c r="BUG61" s="28"/>
      <c r="BUH61" s="28"/>
      <c r="BUI61" s="28"/>
      <c r="BUJ61" s="28"/>
      <c r="BUK61" s="28"/>
      <c r="BUL61" s="28"/>
      <c r="BUM61" s="28"/>
      <c r="BUN61" s="28"/>
      <c r="BUO61" s="28"/>
      <c r="BUP61" s="28"/>
      <c r="BUQ61" s="28"/>
      <c r="BUR61" s="28"/>
      <c r="BUS61" s="28"/>
      <c r="BUT61" s="28"/>
      <c r="BUU61" s="28"/>
      <c r="BUV61" s="28"/>
      <c r="BUW61" s="28"/>
      <c r="BUX61" s="28"/>
      <c r="BUY61" s="28"/>
      <c r="BUZ61" s="28"/>
      <c r="BVA61" s="28"/>
      <c r="BVB61" s="28"/>
      <c r="BVC61" s="28"/>
      <c r="BVD61" s="28"/>
      <c r="BVE61" s="28"/>
      <c r="BVF61" s="28"/>
      <c r="BVG61" s="28"/>
      <c r="BVH61" s="28"/>
      <c r="BVI61" s="28"/>
      <c r="BVJ61" s="28"/>
      <c r="BVK61" s="28"/>
      <c r="BVL61" s="28"/>
      <c r="BVM61" s="28"/>
      <c r="BVN61" s="28"/>
      <c r="BVO61" s="28"/>
      <c r="BVP61" s="28"/>
      <c r="BVQ61" s="28"/>
      <c r="BVR61" s="28"/>
      <c r="BVS61" s="28"/>
      <c r="BVT61" s="28"/>
      <c r="BVU61" s="28"/>
      <c r="BVV61" s="28"/>
      <c r="BVW61" s="28"/>
      <c r="BVX61" s="28"/>
      <c r="BVY61" s="28"/>
      <c r="BVZ61" s="28"/>
      <c r="BWA61" s="28"/>
      <c r="BWB61" s="28"/>
      <c r="BWC61" s="28"/>
      <c r="BWD61" s="28"/>
      <c r="BWE61" s="28"/>
      <c r="BWF61" s="28"/>
      <c r="BWG61" s="28"/>
      <c r="BWH61" s="28"/>
      <c r="BWI61" s="28"/>
      <c r="BWJ61" s="28"/>
      <c r="BWK61" s="28"/>
      <c r="BWL61" s="28"/>
      <c r="BWM61" s="28"/>
      <c r="BWN61" s="28"/>
      <c r="BWO61" s="28"/>
      <c r="BWP61" s="28"/>
      <c r="BWQ61" s="28"/>
      <c r="BWR61" s="28"/>
      <c r="BWS61" s="28"/>
      <c r="BWT61" s="28"/>
      <c r="BWU61" s="28"/>
      <c r="BWV61" s="28"/>
      <c r="BWW61" s="28"/>
      <c r="BWX61" s="28"/>
      <c r="BWY61" s="28"/>
      <c r="BWZ61" s="28"/>
      <c r="BXA61" s="28"/>
      <c r="BXB61" s="28"/>
      <c r="BXC61" s="28"/>
      <c r="BXD61" s="28"/>
      <c r="BXE61" s="28"/>
      <c r="BXF61" s="28"/>
      <c r="BXG61" s="28"/>
      <c r="BXH61" s="28"/>
      <c r="BXI61" s="28"/>
      <c r="BXJ61" s="28"/>
      <c r="BXK61" s="28"/>
      <c r="BXL61" s="28"/>
      <c r="BXM61" s="28"/>
      <c r="BXN61" s="28"/>
      <c r="BXO61" s="28"/>
      <c r="BXP61" s="28"/>
      <c r="BXQ61" s="28"/>
      <c r="BXR61" s="28"/>
      <c r="BXS61" s="28"/>
      <c r="BXT61" s="28"/>
      <c r="BXU61" s="28"/>
      <c r="BXV61" s="28"/>
      <c r="BXW61" s="28"/>
      <c r="BXX61" s="28"/>
      <c r="BXY61" s="28"/>
      <c r="BXZ61" s="28"/>
      <c r="BYA61" s="28"/>
      <c r="BYB61" s="28"/>
      <c r="BYC61" s="28"/>
      <c r="BYD61" s="28"/>
      <c r="BYE61" s="28"/>
      <c r="BYF61" s="28"/>
      <c r="BYG61" s="28"/>
      <c r="BYH61" s="28"/>
      <c r="BYI61" s="28"/>
      <c r="BYJ61" s="28"/>
      <c r="BYK61" s="28"/>
      <c r="BYL61" s="28"/>
      <c r="BYM61" s="28"/>
      <c r="BYN61" s="28"/>
      <c r="BYO61" s="28"/>
      <c r="BYP61" s="28"/>
      <c r="BYQ61" s="28"/>
      <c r="BYR61" s="28"/>
      <c r="BYS61" s="28"/>
      <c r="BYT61" s="28"/>
      <c r="BYU61" s="28"/>
      <c r="BYV61" s="28"/>
      <c r="BYW61" s="28"/>
      <c r="BYX61" s="28"/>
      <c r="BYY61" s="28"/>
      <c r="BYZ61" s="28"/>
      <c r="BZA61" s="28"/>
      <c r="BZB61" s="28"/>
      <c r="BZC61" s="28"/>
      <c r="BZD61" s="28"/>
      <c r="BZE61" s="28"/>
      <c r="BZF61" s="28"/>
      <c r="BZG61" s="28"/>
      <c r="BZH61" s="28"/>
      <c r="BZI61" s="28"/>
      <c r="BZJ61" s="28"/>
      <c r="BZK61" s="28"/>
      <c r="BZL61" s="28"/>
      <c r="BZM61" s="28"/>
      <c r="BZN61" s="28"/>
      <c r="BZO61" s="28"/>
      <c r="BZP61" s="28"/>
      <c r="BZQ61" s="28"/>
      <c r="BZR61" s="28"/>
      <c r="BZS61" s="28"/>
      <c r="BZT61" s="28"/>
      <c r="BZU61" s="28"/>
      <c r="BZV61" s="28"/>
      <c r="BZW61" s="28"/>
      <c r="BZX61" s="28"/>
      <c r="BZY61" s="28"/>
      <c r="BZZ61" s="28"/>
      <c r="CAA61" s="28"/>
      <c r="CAB61" s="28"/>
      <c r="CAC61" s="28"/>
      <c r="CAD61" s="28"/>
      <c r="CAE61" s="28"/>
      <c r="CAF61" s="28"/>
      <c r="CAG61" s="28"/>
      <c r="CAH61" s="28"/>
      <c r="CAI61" s="28"/>
      <c r="CAJ61" s="28"/>
      <c r="CAK61" s="28"/>
      <c r="CAL61" s="28"/>
      <c r="CAM61" s="28"/>
      <c r="CAN61" s="28"/>
      <c r="CAO61" s="28"/>
      <c r="CAP61" s="28"/>
      <c r="CAQ61" s="28"/>
      <c r="CAR61" s="28"/>
      <c r="CAS61" s="28"/>
      <c r="CAT61" s="28"/>
      <c r="CAU61" s="28"/>
      <c r="CAV61" s="28"/>
      <c r="CAW61" s="28"/>
      <c r="CAX61" s="28"/>
      <c r="CAY61" s="28"/>
      <c r="CAZ61" s="28"/>
      <c r="CBA61" s="28"/>
      <c r="CBB61" s="28"/>
      <c r="CBC61" s="28"/>
      <c r="CBD61" s="28"/>
      <c r="CBE61" s="28"/>
      <c r="CBF61" s="28"/>
      <c r="CBG61" s="28"/>
      <c r="CBH61" s="28"/>
      <c r="CBI61" s="28"/>
      <c r="CBJ61" s="28"/>
      <c r="CBK61" s="28"/>
      <c r="CBL61" s="28"/>
      <c r="CBM61" s="28"/>
      <c r="CBN61" s="28"/>
      <c r="CBO61" s="28"/>
      <c r="CBP61" s="28"/>
      <c r="CBQ61" s="28"/>
      <c r="CBR61" s="28"/>
      <c r="CBS61" s="28"/>
      <c r="CBT61" s="28"/>
      <c r="CBU61" s="28"/>
      <c r="CBV61" s="28"/>
      <c r="CBW61" s="28"/>
      <c r="CBX61" s="28"/>
      <c r="CBY61" s="28"/>
      <c r="CBZ61" s="28"/>
      <c r="CCA61" s="28"/>
      <c r="CCB61" s="28"/>
      <c r="CCC61" s="28"/>
      <c r="CCD61" s="28"/>
      <c r="CCE61" s="28"/>
      <c r="CCF61" s="28"/>
      <c r="CCG61" s="28"/>
      <c r="CCH61" s="28"/>
      <c r="CCI61" s="28"/>
      <c r="CCJ61" s="28"/>
      <c r="CCK61" s="28"/>
      <c r="CCL61" s="28"/>
      <c r="CCM61" s="28"/>
      <c r="CCN61" s="28"/>
      <c r="CCO61" s="28"/>
      <c r="CCP61" s="28"/>
      <c r="CCQ61" s="28"/>
      <c r="CCR61" s="28"/>
      <c r="CCS61" s="28"/>
      <c r="CCT61" s="28"/>
      <c r="CCU61" s="28"/>
      <c r="CCV61" s="28"/>
      <c r="CCW61" s="28"/>
      <c r="CCX61" s="28"/>
      <c r="CCY61" s="28"/>
      <c r="CCZ61" s="28"/>
      <c r="CDA61" s="28"/>
      <c r="CDB61" s="28"/>
      <c r="CDC61" s="28"/>
      <c r="CDD61" s="28"/>
      <c r="CDE61" s="28"/>
      <c r="CDF61" s="28"/>
      <c r="CDG61" s="28"/>
      <c r="CDH61" s="28"/>
      <c r="CDI61" s="28"/>
      <c r="CDJ61" s="28"/>
      <c r="CDK61" s="28"/>
      <c r="CDL61" s="28"/>
      <c r="CDM61" s="28"/>
      <c r="CDN61" s="28"/>
      <c r="CDO61" s="28"/>
      <c r="CDP61" s="28"/>
      <c r="CDQ61" s="28"/>
      <c r="CDR61" s="28"/>
      <c r="CDS61" s="28"/>
      <c r="CDT61" s="28"/>
      <c r="CDU61" s="28"/>
      <c r="CDV61" s="28"/>
      <c r="CDW61" s="28"/>
      <c r="CDX61" s="28"/>
      <c r="CDY61" s="28"/>
      <c r="CDZ61" s="28"/>
      <c r="CEA61" s="28"/>
      <c r="CEB61" s="28"/>
      <c r="CEC61" s="28"/>
      <c r="CED61" s="28"/>
      <c r="CEE61" s="28"/>
      <c r="CEF61" s="28"/>
      <c r="CEG61" s="28"/>
      <c r="CEH61" s="28"/>
      <c r="CEI61" s="28"/>
      <c r="CEJ61" s="28"/>
      <c r="CEK61" s="28"/>
      <c r="CEL61" s="28"/>
      <c r="CEM61" s="28"/>
      <c r="CEN61" s="28"/>
      <c r="CEO61" s="28"/>
      <c r="CEP61" s="28"/>
      <c r="CEQ61" s="28"/>
      <c r="CER61" s="28"/>
      <c r="CES61" s="28"/>
      <c r="CET61" s="28"/>
      <c r="CEU61" s="28"/>
      <c r="CEV61" s="28"/>
      <c r="CEW61" s="28"/>
      <c r="CEX61" s="28"/>
      <c r="CEY61" s="28"/>
      <c r="CEZ61" s="28"/>
      <c r="CFA61" s="28"/>
      <c r="CFB61" s="28"/>
      <c r="CFC61" s="28"/>
      <c r="CFD61" s="28"/>
      <c r="CFE61" s="28"/>
      <c r="CFF61" s="28"/>
      <c r="CFG61" s="28"/>
      <c r="CFH61" s="28"/>
      <c r="CFI61" s="28"/>
      <c r="CFJ61" s="28"/>
      <c r="CFK61" s="28"/>
      <c r="CFL61" s="28"/>
      <c r="CFM61" s="28"/>
      <c r="CFN61" s="28"/>
      <c r="CFO61" s="28"/>
      <c r="CFP61" s="28"/>
      <c r="CFQ61" s="28"/>
      <c r="CFR61" s="28"/>
      <c r="CFS61" s="28"/>
      <c r="CFT61" s="28"/>
      <c r="CFU61" s="28"/>
      <c r="CFV61" s="28"/>
      <c r="CFW61" s="28"/>
      <c r="CFX61" s="28"/>
      <c r="CFY61" s="28"/>
      <c r="CFZ61" s="28"/>
      <c r="CGA61" s="28"/>
      <c r="CGB61" s="28"/>
      <c r="CGC61" s="28"/>
      <c r="CGD61" s="28"/>
      <c r="CGE61" s="28"/>
      <c r="CGF61" s="28"/>
      <c r="CGG61" s="28"/>
      <c r="CGH61" s="28"/>
      <c r="CGI61" s="28"/>
      <c r="CGJ61" s="28"/>
      <c r="CGK61" s="28"/>
      <c r="CGL61" s="28"/>
      <c r="CGM61" s="28"/>
      <c r="CGN61" s="28"/>
      <c r="CGO61" s="28"/>
      <c r="CGP61" s="28"/>
      <c r="CGQ61" s="28"/>
      <c r="CGR61" s="28"/>
      <c r="CGS61" s="28"/>
      <c r="CGT61" s="28"/>
      <c r="CGU61" s="28"/>
      <c r="CGV61" s="28"/>
      <c r="CGW61" s="28"/>
      <c r="CGX61" s="28"/>
      <c r="CGY61" s="28"/>
      <c r="CGZ61" s="28"/>
      <c r="CHA61" s="28"/>
      <c r="CHB61" s="28"/>
      <c r="CHC61" s="28"/>
      <c r="CHD61" s="28"/>
      <c r="CHE61" s="28"/>
      <c r="CHF61" s="28"/>
      <c r="CHG61" s="28"/>
      <c r="CHH61" s="28"/>
      <c r="CHI61" s="28"/>
      <c r="CHJ61" s="28"/>
      <c r="CHK61" s="28"/>
      <c r="CHL61" s="28"/>
      <c r="CHM61" s="28"/>
      <c r="CHN61" s="28"/>
      <c r="CHO61" s="28"/>
      <c r="CHP61" s="28"/>
      <c r="CHQ61" s="28"/>
      <c r="CHR61" s="28"/>
      <c r="CHS61" s="28"/>
      <c r="CHT61" s="28"/>
      <c r="CHU61" s="28"/>
      <c r="CHV61" s="28"/>
      <c r="CHW61" s="28"/>
      <c r="CHX61" s="28"/>
      <c r="CHY61" s="28"/>
      <c r="CHZ61" s="28"/>
      <c r="CIA61" s="28"/>
      <c r="CIB61" s="28"/>
      <c r="CIC61" s="28"/>
      <c r="CID61" s="28"/>
      <c r="CIE61" s="28"/>
      <c r="CIF61" s="28"/>
      <c r="CIG61" s="28"/>
      <c r="CIH61" s="28"/>
      <c r="CII61" s="28"/>
      <c r="CIJ61" s="28"/>
      <c r="CIK61" s="28"/>
      <c r="CIL61" s="28"/>
      <c r="CIM61" s="28"/>
      <c r="CIN61" s="28"/>
      <c r="CIO61" s="28"/>
      <c r="CIP61" s="28"/>
      <c r="CIQ61" s="28"/>
      <c r="CIR61" s="28"/>
      <c r="CIS61" s="28"/>
      <c r="CIT61" s="28"/>
      <c r="CIU61" s="28"/>
      <c r="CIV61" s="28"/>
      <c r="CIW61" s="28"/>
      <c r="CIX61" s="28"/>
      <c r="CIY61" s="28"/>
      <c r="CIZ61" s="28"/>
      <c r="CJA61" s="28"/>
      <c r="CJB61" s="28"/>
      <c r="CJC61" s="28"/>
      <c r="CJD61" s="28"/>
      <c r="CJE61" s="28"/>
      <c r="CJF61" s="28"/>
      <c r="CJG61" s="28"/>
      <c r="CJH61" s="28"/>
      <c r="CJI61" s="28"/>
      <c r="CJJ61" s="28"/>
      <c r="CJK61" s="28"/>
      <c r="CJL61" s="28"/>
      <c r="CJM61" s="28"/>
      <c r="CJN61" s="28"/>
      <c r="CJO61" s="28"/>
      <c r="CJP61" s="28"/>
      <c r="CJQ61" s="28"/>
      <c r="CJR61" s="28"/>
      <c r="CJS61" s="28"/>
      <c r="CJT61" s="28"/>
      <c r="CJU61" s="28"/>
      <c r="CJV61" s="28"/>
      <c r="CJW61" s="28"/>
      <c r="CJX61" s="28"/>
      <c r="CJY61" s="28"/>
      <c r="CJZ61" s="28"/>
      <c r="CKA61" s="28"/>
      <c r="CKB61" s="28"/>
      <c r="CKC61" s="28"/>
      <c r="CKD61" s="28"/>
      <c r="CKE61" s="28"/>
      <c r="CKF61" s="28"/>
      <c r="CKG61" s="28"/>
      <c r="CKH61" s="28"/>
      <c r="CKI61" s="28"/>
      <c r="CKJ61" s="28"/>
      <c r="CKK61" s="28"/>
      <c r="CKL61" s="28"/>
      <c r="CKM61" s="28"/>
      <c r="CKN61" s="28"/>
      <c r="CKO61" s="28"/>
      <c r="CKP61" s="28"/>
      <c r="CKQ61" s="28"/>
      <c r="CKR61" s="28"/>
      <c r="CKS61" s="28"/>
      <c r="CKT61" s="28"/>
      <c r="CKU61" s="28"/>
      <c r="CKV61" s="28"/>
      <c r="CKW61" s="28"/>
      <c r="CKX61" s="28"/>
      <c r="CKY61" s="28"/>
      <c r="CKZ61" s="28"/>
      <c r="CLA61" s="28"/>
      <c r="CLB61" s="28"/>
      <c r="CLC61" s="28"/>
      <c r="CLD61" s="28"/>
      <c r="CLE61" s="28"/>
      <c r="CLF61" s="28"/>
      <c r="CLG61" s="28"/>
      <c r="CLH61" s="28"/>
      <c r="CLI61" s="28"/>
      <c r="CLJ61" s="28"/>
      <c r="CLK61" s="28"/>
      <c r="CLL61" s="28"/>
      <c r="CLM61" s="28"/>
      <c r="CLN61" s="28"/>
      <c r="CLO61" s="28"/>
      <c r="CLP61" s="28"/>
      <c r="CLQ61" s="28"/>
      <c r="CLR61" s="28"/>
      <c r="CLS61" s="28"/>
      <c r="CLT61" s="28"/>
      <c r="CLU61" s="28"/>
      <c r="CLV61" s="28"/>
      <c r="CLW61" s="28"/>
      <c r="CLX61" s="28"/>
      <c r="CLY61" s="28"/>
      <c r="CLZ61" s="28"/>
      <c r="CMA61" s="28"/>
      <c r="CMB61" s="28"/>
      <c r="CMC61" s="28"/>
      <c r="CMD61" s="28"/>
      <c r="CME61" s="28"/>
      <c r="CMF61" s="28"/>
      <c r="CMG61" s="28"/>
      <c r="CMH61" s="28"/>
      <c r="CMI61" s="28"/>
      <c r="CMJ61" s="28"/>
      <c r="CMK61" s="28"/>
      <c r="CML61" s="28"/>
      <c r="CMM61" s="28"/>
      <c r="CMN61" s="28"/>
      <c r="CMO61" s="28"/>
      <c r="CMP61" s="28"/>
      <c r="CMQ61" s="28"/>
      <c r="CMR61" s="28"/>
      <c r="CMS61" s="28"/>
      <c r="CMT61" s="28"/>
      <c r="CMU61" s="28"/>
      <c r="CMV61" s="28"/>
      <c r="CMW61" s="28"/>
      <c r="CMX61" s="28"/>
      <c r="CMY61" s="28"/>
      <c r="CMZ61" s="28"/>
      <c r="CNA61" s="28"/>
      <c r="CNB61" s="28"/>
      <c r="CNC61" s="28"/>
      <c r="CND61" s="28"/>
      <c r="CNE61" s="28"/>
      <c r="CNF61" s="28"/>
      <c r="CNG61" s="28"/>
      <c r="CNH61" s="28"/>
      <c r="CNI61" s="28"/>
      <c r="CNJ61" s="28"/>
      <c r="CNK61" s="28"/>
      <c r="CNL61" s="28"/>
      <c r="CNM61" s="28"/>
      <c r="CNN61" s="28"/>
      <c r="CNO61" s="28"/>
      <c r="CNP61" s="28"/>
      <c r="CNQ61" s="28"/>
      <c r="CNR61" s="28"/>
      <c r="CNS61" s="28"/>
      <c r="CNT61" s="28"/>
      <c r="CNU61" s="28"/>
      <c r="CNV61" s="28"/>
      <c r="CNW61" s="28"/>
      <c r="CNX61" s="28"/>
      <c r="CNY61" s="28"/>
      <c r="CNZ61" s="28"/>
      <c r="COA61" s="28"/>
      <c r="COB61" s="28"/>
      <c r="COC61" s="28"/>
      <c r="COD61" s="28"/>
      <c r="COE61" s="28"/>
      <c r="COF61" s="28"/>
      <c r="COG61" s="28"/>
      <c r="COH61" s="28"/>
      <c r="COI61" s="28"/>
      <c r="COJ61" s="28"/>
      <c r="COK61" s="28"/>
      <c r="COL61" s="28"/>
      <c r="COM61" s="28"/>
      <c r="CON61" s="28"/>
      <c r="COO61" s="28"/>
      <c r="COP61" s="28"/>
      <c r="COQ61" s="28"/>
      <c r="COR61" s="28"/>
      <c r="COS61" s="28"/>
      <c r="COT61" s="28"/>
      <c r="COU61" s="28"/>
      <c r="COV61" s="28"/>
      <c r="COW61" s="28"/>
      <c r="COX61" s="28"/>
      <c r="COY61" s="28"/>
      <c r="COZ61" s="28"/>
      <c r="CPA61" s="28"/>
      <c r="CPB61" s="28"/>
      <c r="CPC61" s="28"/>
      <c r="CPD61" s="28"/>
      <c r="CPE61" s="28"/>
      <c r="CPF61" s="28"/>
      <c r="CPG61" s="28"/>
      <c r="CPH61" s="28"/>
      <c r="CPI61" s="28"/>
      <c r="CPJ61" s="28"/>
      <c r="CPK61" s="28"/>
      <c r="CPL61" s="28"/>
      <c r="CPM61" s="28"/>
      <c r="CPN61" s="28"/>
      <c r="CPO61" s="28"/>
      <c r="CPP61" s="28"/>
      <c r="CPQ61" s="28"/>
      <c r="CPR61" s="28"/>
      <c r="CPS61" s="28"/>
      <c r="CPT61" s="28"/>
      <c r="CPU61" s="28"/>
      <c r="CPV61" s="28"/>
      <c r="CPW61" s="28"/>
      <c r="CPX61" s="28"/>
      <c r="CPY61" s="28"/>
      <c r="CPZ61" s="28"/>
      <c r="CQA61" s="28"/>
      <c r="CQB61" s="28"/>
      <c r="CQC61" s="28"/>
      <c r="CQD61" s="28"/>
      <c r="CQE61" s="28"/>
      <c r="CQF61" s="28"/>
      <c r="CQG61" s="28"/>
      <c r="CQH61" s="28"/>
      <c r="CQI61" s="28"/>
      <c r="CQJ61" s="28"/>
      <c r="CQK61" s="28"/>
      <c r="CQL61" s="28"/>
      <c r="CQM61" s="28"/>
      <c r="CQN61" s="28"/>
      <c r="CQO61" s="28"/>
      <c r="CQP61" s="28"/>
      <c r="CQQ61" s="28"/>
      <c r="CQR61" s="28"/>
      <c r="CQS61" s="28"/>
      <c r="CQT61" s="28"/>
      <c r="CQU61" s="28"/>
      <c r="CQV61" s="28"/>
      <c r="CQW61" s="28"/>
      <c r="CQX61" s="28"/>
      <c r="CQY61" s="28"/>
      <c r="CQZ61" s="28"/>
      <c r="CRA61" s="28"/>
      <c r="CRB61" s="28"/>
      <c r="CRC61" s="28"/>
      <c r="CRD61" s="28"/>
      <c r="CRE61" s="28"/>
      <c r="CRF61" s="28"/>
      <c r="CRG61" s="28"/>
      <c r="CRH61" s="28"/>
      <c r="CRI61" s="28"/>
      <c r="CRJ61" s="28"/>
      <c r="CRK61" s="28"/>
      <c r="CRL61" s="28"/>
      <c r="CRM61" s="28"/>
      <c r="CRN61" s="28"/>
      <c r="CRO61" s="28"/>
      <c r="CRP61" s="28"/>
      <c r="CRQ61" s="28"/>
      <c r="CRR61" s="28"/>
      <c r="CRS61" s="28"/>
      <c r="CRT61" s="28"/>
      <c r="CRU61" s="28"/>
      <c r="CRV61" s="28"/>
      <c r="CRW61" s="28"/>
      <c r="CRX61" s="28"/>
      <c r="CRY61" s="28"/>
      <c r="CRZ61" s="28"/>
      <c r="CSA61" s="28"/>
      <c r="CSB61" s="28"/>
      <c r="CSC61" s="28"/>
      <c r="CSD61" s="28"/>
      <c r="CSE61" s="28"/>
      <c r="CSF61" s="28"/>
      <c r="CSG61" s="28"/>
      <c r="CSH61" s="28"/>
      <c r="CSI61" s="28"/>
      <c r="CSJ61" s="28"/>
      <c r="CSK61" s="28"/>
      <c r="CSL61" s="28"/>
      <c r="CSM61" s="28"/>
      <c r="CSN61" s="28"/>
      <c r="CSO61" s="28"/>
      <c r="CSP61" s="28"/>
      <c r="CSQ61" s="28"/>
      <c r="CSR61" s="28"/>
      <c r="CSS61" s="28"/>
      <c r="CST61" s="28"/>
      <c r="CSU61" s="28"/>
      <c r="CSV61" s="28"/>
      <c r="CSW61" s="28"/>
      <c r="CSX61" s="28"/>
      <c r="CSY61" s="28"/>
      <c r="CSZ61" s="28"/>
      <c r="CTA61" s="28"/>
      <c r="CTB61" s="28"/>
      <c r="CTC61" s="28"/>
      <c r="CTD61" s="28"/>
      <c r="CTE61" s="28"/>
      <c r="CTF61" s="28"/>
      <c r="CTG61" s="28"/>
      <c r="CTH61" s="28"/>
      <c r="CTI61" s="28"/>
      <c r="CTJ61" s="28"/>
      <c r="CTK61" s="28"/>
      <c r="CTL61" s="28"/>
      <c r="CTM61" s="28"/>
      <c r="CTN61" s="28"/>
      <c r="CTO61" s="28"/>
      <c r="CTP61" s="28"/>
      <c r="CTQ61" s="28"/>
      <c r="CTR61" s="28"/>
      <c r="CTS61" s="28"/>
      <c r="CTT61" s="28"/>
      <c r="CTU61" s="28"/>
      <c r="CTV61" s="28"/>
      <c r="CTW61" s="28"/>
      <c r="CTX61" s="28"/>
      <c r="CTY61" s="28"/>
      <c r="CTZ61" s="28"/>
      <c r="CUA61" s="28"/>
      <c r="CUB61" s="28"/>
      <c r="CUC61" s="28"/>
      <c r="CUD61" s="28"/>
      <c r="CUE61" s="28"/>
      <c r="CUF61" s="28"/>
      <c r="CUG61" s="28"/>
      <c r="CUH61" s="28"/>
      <c r="CUI61" s="28"/>
      <c r="CUJ61" s="28"/>
      <c r="CUK61" s="28"/>
      <c r="CUL61" s="28"/>
      <c r="CUM61" s="28"/>
      <c r="CUN61" s="28"/>
      <c r="CUO61" s="28"/>
      <c r="CUP61" s="28"/>
      <c r="CUQ61" s="28"/>
      <c r="CUR61" s="28"/>
      <c r="CUS61" s="28"/>
      <c r="CUT61" s="28"/>
      <c r="CUU61" s="28"/>
      <c r="CUV61" s="28"/>
      <c r="CUW61" s="28"/>
      <c r="CUX61" s="28"/>
      <c r="CUY61" s="28"/>
      <c r="CUZ61" s="28"/>
      <c r="CVA61" s="28"/>
      <c r="CVB61" s="28"/>
      <c r="CVC61" s="28"/>
      <c r="CVD61" s="28"/>
      <c r="CVE61" s="28"/>
      <c r="CVF61" s="28"/>
      <c r="CVG61" s="28"/>
      <c r="CVH61" s="28"/>
      <c r="CVI61" s="28"/>
      <c r="CVJ61" s="28"/>
      <c r="CVK61" s="28"/>
      <c r="CVL61" s="28"/>
      <c r="CVM61" s="28"/>
      <c r="CVN61" s="28"/>
      <c r="CVO61" s="28"/>
      <c r="CVP61" s="28"/>
      <c r="CVQ61" s="28"/>
      <c r="CVR61" s="28"/>
      <c r="CVS61" s="28"/>
      <c r="CVT61" s="28"/>
      <c r="CVU61" s="28"/>
      <c r="CVV61" s="28"/>
      <c r="CVW61" s="28"/>
      <c r="CVX61" s="28"/>
      <c r="CVY61" s="28"/>
      <c r="CVZ61" s="28"/>
      <c r="CWA61" s="28"/>
      <c r="CWB61" s="28"/>
      <c r="CWC61" s="28"/>
      <c r="CWD61" s="28"/>
      <c r="CWE61" s="28"/>
      <c r="CWF61" s="28"/>
      <c r="CWG61" s="28"/>
      <c r="CWH61" s="28"/>
      <c r="CWI61" s="28"/>
      <c r="CWJ61" s="28"/>
      <c r="CWK61" s="28"/>
      <c r="CWL61" s="28"/>
      <c r="CWM61" s="28"/>
      <c r="CWN61" s="28"/>
      <c r="CWO61" s="28"/>
      <c r="CWP61" s="28"/>
      <c r="CWQ61" s="28"/>
      <c r="CWR61" s="28"/>
      <c r="CWS61" s="28"/>
      <c r="CWT61" s="28"/>
      <c r="CWU61" s="28"/>
      <c r="CWV61" s="28"/>
      <c r="CWW61" s="28"/>
      <c r="CWX61" s="28"/>
      <c r="CWY61" s="28"/>
      <c r="CWZ61" s="28"/>
      <c r="CXA61" s="28"/>
      <c r="CXB61" s="28"/>
      <c r="CXC61" s="28"/>
      <c r="CXD61" s="28"/>
      <c r="CXE61" s="28"/>
      <c r="CXF61" s="28"/>
      <c r="CXG61" s="28"/>
      <c r="CXH61" s="28"/>
      <c r="CXI61" s="28"/>
      <c r="CXJ61" s="28"/>
      <c r="CXK61" s="28"/>
      <c r="CXL61" s="28"/>
      <c r="CXM61" s="28"/>
      <c r="CXN61" s="28"/>
      <c r="CXO61" s="28"/>
      <c r="CXP61" s="28"/>
      <c r="CXQ61" s="28"/>
      <c r="CXR61" s="28"/>
      <c r="CXS61" s="28"/>
      <c r="CXT61" s="28"/>
      <c r="CXU61" s="28"/>
      <c r="CXV61" s="28"/>
      <c r="CXW61" s="28"/>
      <c r="CXX61" s="28"/>
      <c r="CXY61" s="28"/>
      <c r="CXZ61" s="28"/>
      <c r="CYA61" s="28"/>
      <c r="CYB61" s="28"/>
      <c r="CYC61" s="28"/>
      <c r="CYD61" s="28"/>
      <c r="CYE61" s="28"/>
      <c r="CYF61" s="28"/>
      <c r="CYG61" s="28"/>
      <c r="CYH61" s="28"/>
      <c r="CYI61" s="28"/>
      <c r="CYJ61" s="28"/>
      <c r="CYK61" s="28"/>
      <c r="CYL61" s="28"/>
      <c r="CYM61" s="28"/>
      <c r="CYN61" s="28"/>
      <c r="CYO61" s="28"/>
      <c r="CYP61" s="28"/>
      <c r="CYQ61" s="28"/>
      <c r="CYR61" s="28"/>
      <c r="CYS61" s="28"/>
      <c r="CYT61" s="28"/>
      <c r="CYU61" s="28"/>
      <c r="CYV61" s="28"/>
      <c r="CYW61" s="28"/>
      <c r="CYX61" s="28"/>
      <c r="CYY61" s="28"/>
      <c r="CYZ61" s="28"/>
      <c r="CZA61" s="28"/>
      <c r="CZB61" s="28"/>
      <c r="CZC61" s="28"/>
      <c r="CZD61" s="28"/>
      <c r="CZE61" s="28"/>
      <c r="CZF61" s="28"/>
      <c r="CZG61" s="28"/>
      <c r="CZH61" s="28"/>
      <c r="CZI61" s="28"/>
      <c r="CZJ61" s="28"/>
      <c r="CZK61" s="28"/>
      <c r="CZL61" s="28"/>
      <c r="CZM61" s="28"/>
      <c r="CZN61" s="28"/>
      <c r="CZO61" s="28"/>
      <c r="CZP61" s="28"/>
      <c r="CZQ61" s="28"/>
      <c r="CZR61" s="28"/>
      <c r="CZS61" s="28"/>
      <c r="CZT61" s="28"/>
      <c r="CZU61" s="28"/>
      <c r="CZV61" s="28"/>
      <c r="CZW61" s="28"/>
      <c r="CZX61" s="28"/>
      <c r="CZY61" s="28"/>
      <c r="CZZ61" s="28"/>
      <c r="DAA61" s="28"/>
      <c r="DAB61" s="28"/>
      <c r="DAC61" s="28"/>
      <c r="DAD61" s="28"/>
      <c r="DAE61" s="28"/>
      <c r="DAF61" s="28"/>
      <c r="DAG61" s="28"/>
      <c r="DAH61" s="28"/>
      <c r="DAI61" s="28"/>
      <c r="DAJ61" s="28"/>
      <c r="DAK61" s="28"/>
      <c r="DAL61" s="28"/>
      <c r="DAM61" s="28"/>
      <c r="DAN61" s="28"/>
      <c r="DAO61" s="28"/>
      <c r="DAP61" s="28"/>
      <c r="DAQ61" s="28"/>
      <c r="DAR61" s="28"/>
      <c r="DAS61" s="28"/>
      <c r="DAT61" s="28"/>
      <c r="DAU61" s="28"/>
      <c r="DAV61" s="28"/>
      <c r="DAW61" s="28"/>
      <c r="DAX61" s="28"/>
      <c r="DAY61" s="28"/>
      <c r="DAZ61" s="28"/>
      <c r="DBA61" s="28"/>
      <c r="DBB61" s="28"/>
      <c r="DBC61" s="28"/>
      <c r="DBD61" s="28"/>
      <c r="DBE61" s="28"/>
      <c r="DBF61" s="28"/>
      <c r="DBG61" s="28"/>
      <c r="DBH61" s="28"/>
      <c r="DBI61" s="28"/>
      <c r="DBJ61" s="28"/>
      <c r="DBK61" s="28"/>
      <c r="DBL61" s="28"/>
      <c r="DBM61" s="28"/>
      <c r="DBN61" s="28"/>
      <c r="DBO61" s="28"/>
      <c r="DBP61" s="28"/>
      <c r="DBQ61" s="28"/>
      <c r="DBR61" s="28"/>
      <c r="DBS61" s="28"/>
      <c r="DBT61" s="28"/>
      <c r="DBU61" s="28"/>
      <c r="DBV61" s="28"/>
      <c r="DBW61" s="28"/>
      <c r="DBX61" s="28"/>
      <c r="DBY61" s="28"/>
      <c r="DBZ61" s="28"/>
      <c r="DCA61" s="28"/>
      <c r="DCB61" s="28"/>
      <c r="DCC61" s="28"/>
      <c r="DCD61" s="28"/>
      <c r="DCE61" s="28"/>
      <c r="DCF61" s="28"/>
      <c r="DCG61" s="28"/>
      <c r="DCH61" s="28"/>
      <c r="DCI61" s="28"/>
      <c r="DCJ61" s="28"/>
      <c r="DCK61" s="28"/>
      <c r="DCL61" s="28"/>
      <c r="DCM61" s="28"/>
      <c r="DCN61" s="28"/>
      <c r="DCO61" s="28"/>
      <c r="DCP61" s="28"/>
      <c r="DCQ61" s="28"/>
      <c r="DCR61" s="28"/>
      <c r="DCS61" s="28"/>
      <c r="DCT61" s="28"/>
      <c r="DCU61" s="28"/>
      <c r="DCV61" s="28"/>
      <c r="DCW61" s="28"/>
      <c r="DCX61" s="28"/>
      <c r="DCY61" s="28"/>
      <c r="DCZ61" s="28"/>
      <c r="DDA61" s="28"/>
      <c r="DDB61" s="28"/>
      <c r="DDC61" s="28"/>
      <c r="DDD61" s="28"/>
      <c r="DDE61" s="28"/>
      <c r="DDF61" s="28"/>
      <c r="DDG61" s="28"/>
      <c r="DDH61" s="28"/>
      <c r="DDI61" s="28"/>
      <c r="DDJ61" s="28"/>
      <c r="DDK61" s="28"/>
      <c r="DDL61" s="28"/>
      <c r="DDM61" s="28"/>
      <c r="DDN61" s="28"/>
      <c r="DDO61" s="28"/>
      <c r="DDP61" s="28"/>
      <c r="DDQ61" s="28"/>
      <c r="DDR61" s="28"/>
      <c r="DDS61" s="28"/>
      <c r="DDT61" s="28"/>
      <c r="DDU61" s="28"/>
      <c r="DDV61" s="28"/>
      <c r="DDW61" s="28"/>
      <c r="DDX61" s="28"/>
      <c r="DDY61" s="28"/>
      <c r="DDZ61" s="28"/>
      <c r="DEA61" s="28"/>
      <c r="DEB61" s="28"/>
      <c r="DEC61" s="28"/>
      <c r="DED61" s="28"/>
      <c r="DEE61" s="28"/>
      <c r="DEF61" s="28"/>
      <c r="DEG61" s="28"/>
      <c r="DEH61" s="28"/>
      <c r="DEI61" s="28"/>
      <c r="DEJ61" s="28"/>
      <c r="DEK61" s="28"/>
      <c r="DEL61" s="28"/>
      <c r="DEM61" s="28"/>
      <c r="DEN61" s="28"/>
      <c r="DEO61" s="28"/>
      <c r="DEP61" s="28"/>
      <c r="DEQ61" s="28"/>
      <c r="DER61" s="28"/>
      <c r="DES61" s="28"/>
      <c r="DET61" s="28"/>
      <c r="DEU61" s="28"/>
      <c r="DEV61" s="28"/>
      <c r="DEW61" s="28"/>
      <c r="DEX61" s="28"/>
      <c r="DEY61" s="28"/>
      <c r="DEZ61" s="28"/>
      <c r="DFA61" s="28"/>
      <c r="DFB61" s="28"/>
      <c r="DFC61" s="28"/>
      <c r="DFD61" s="28"/>
      <c r="DFE61" s="28"/>
      <c r="DFF61" s="28"/>
      <c r="DFG61" s="28"/>
      <c r="DFH61" s="28"/>
      <c r="DFI61" s="28"/>
      <c r="DFJ61" s="28"/>
      <c r="DFK61" s="28"/>
      <c r="DFL61" s="28"/>
      <c r="DFM61" s="28"/>
      <c r="DFN61" s="28"/>
      <c r="DFO61" s="28"/>
      <c r="DFP61" s="28"/>
      <c r="DFQ61" s="28"/>
      <c r="DFR61" s="28"/>
      <c r="DFS61" s="28"/>
      <c r="DFT61" s="28"/>
      <c r="DFU61" s="28"/>
      <c r="DFV61" s="28"/>
      <c r="DFW61" s="28"/>
      <c r="DFX61" s="28"/>
      <c r="DFY61" s="28"/>
      <c r="DFZ61" s="28"/>
      <c r="DGA61" s="28"/>
      <c r="DGB61" s="28"/>
      <c r="DGC61" s="28"/>
      <c r="DGD61" s="28"/>
      <c r="DGE61" s="28"/>
      <c r="DGF61" s="28"/>
      <c r="DGG61" s="28"/>
      <c r="DGH61" s="28"/>
      <c r="DGI61" s="28"/>
      <c r="DGJ61" s="28"/>
      <c r="DGK61" s="28"/>
      <c r="DGL61" s="28"/>
      <c r="DGM61" s="28"/>
      <c r="DGN61" s="28"/>
      <c r="DGO61" s="28"/>
      <c r="DGP61" s="28"/>
      <c r="DGQ61" s="28"/>
      <c r="DGR61" s="28"/>
      <c r="DGS61" s="28"/>
      <c r="DGT61" s="28"/>
      <c r="DGU61" s="28"/>
      <c r="DGV61" s="28"/>
      <c r="DGW61" s="28"/>
      <c r="DGX61" s="28"/>
      <c r="DGY61" s="28"/>
      <c r="DGZ61" s="28"/>
      <c r="DHA61" s="28"/>
      <c r="DHB61" s="28"/>
      <c r="DHC61" s="28"/>
      <c r="DHD61" s="28"/>
      <c r="DHE61" s="28"/>
      <c r="DHF61" s="28"/>
      <c r="DHG61" s="28"/>
      <c r="DHH61" s="28"/>
      <c r="DHI61" s="28"/>
      <c r="DHJ61" s="28"/>
      <c r="DHK61" s="28"/>
      <c r="DHL61" s="28"/>
      <c r="DHM61" s="28"/>
      <c r="DHN61" s="28"/>
      <c r="DHO61" s="28"/>
      <c r="DHP61" s="28"/>
      <c r="DHQ61" s="28"/>
      <c r="DHR61" s="28"/>
      <c r="DHS61" s="28"/>
      <c r="DHT61" s="28"/>
      <c r="DHU61" s="28"/>
      <c r="DHV61" s="28"/>
      <c r="DHW61" s="28"/>
      <c r="DHX61" s="28"/>
      <c r="DHY61" s="28"/>
      <c r="DHZ61" s="28"/>
      <c r="DIA61" s="28"/>
      <c r="DIB61" s="28"/>
      <c r="DIC61" s="28"/>
      <c r="DID61" s="28"/>
      <c r="DIE61" s="28"/>
      <c r="DIF61" s="28"/>
      <c r="DIG61" s="28"/>
      <c r="DIH61" s="28"/>
      <c r="DII61" s="28"/>
      <c r="DIJ61" s="28"/>
      <c r="DIK61" s="28"/>
      <c r="DIL61" s="28"/>
      <c r="DIM61" s="28"/>
      <c r="DIN61" s="28"/>
      <c r="DIO61" s="28"/>
      <c r="DIP61" s="28"/>
      <c r="DIQ61" s="28"/>
      <c r="DIR61" s="28"/>
      <c r="DIS61" s="28"/>
      <c r="DIT61" s="28"/>
      <c r="DIU61" s="28"/>
      <c r="DIV61" s="28"/>
      <c r="DIW61" s="28"/>
      <c r="DIX61" s="28"/>
      <c r="DIY61" s="28"/>
      <c r="DIZ61" s="28"/>
      <c r="DJA61" s="28"/>
      <c r="DJB61" s="28"/>
      <c r="DJC61" s="28"/>
      <c r="DJD61" s="28"/>
      <c r="DJE61" s="28"/>
      <c r="DJF61" s="28"/>
      <c r="DJG61" s="28"/>
      <c r="DJH61" s="28"/>
      <c r="DJI61" s="28"/>
      <c r="DJJ61" s="28"/>
      <c r="DJK61" s="28"/>
      <c r="DJL61" s="28"/>
      <c r="DJM61" s="28"/>
      <c r="DJN61" s="28"/>
      <c r="DJO61" s="28"/>
      <c r="DJP61" s="28"/>
      <c r="DJQ61" s="28"/>
      <c r="DJR61" s="28"/>
      <c r="DJS61" s="28"/>
      <c r="DJT61" s="28"/>
      <c r="DJU61" s="28"/>
      <c r="DJV61" s="28"/>
      <c r="DJW61" s="28"/>
      <c r="DJX61" s="28"/>
      <c r="DJY61" s="28"/>
      <c r="DJZ61" s="28"/>
      <c r="DKA61" s="28"/>
      <c r="DKB61" s="28"/>
      <c r="DKC61" s="28"/>
      <c r="DKD61" s="28"/>
      <c r="DKE61" s="28"/>
      <c r="DKF61" s="28"/>
      <c r="DKG61" s="28"/>
      <c r="DKH61" s="28"/>
      <c r="DKI61" s="28"/>
      <c r="DKJ61" s="28"/>
      <c r="DKK61" s="28"/>
      <c r="DKL61" s="28"/>
      <c r="DKM61" s="28"/>
      <c r="DKN61" s="28"/>
      <c r="DKO61" s="28"/>
      <c r="DKP61" s="28"/>
      <c r="DKQ61" s="28"/>
      <c r="DKR61" s="28"/>
      <c r="DKS61" s="28"/>
      <c r="DKT61" s="28"/>
      <c r="DKU61" s="28"/>
      <c r="DKV61" s="28"/>
      <c r="DKW61" s="28"/>
      <c r="DKX61" s="28"/>
      <c r="DKY61" s="28"/>
      <c r="DKZ61" s="28"/>
      <c r="DLA61" s="28"/>
      <c r="DLB61" s="28"/>
      <c r="DLC61" s="28"/>
      <c r="DLD61" s="28"/>
      <c r="DLE61" s="28"/>
      <c r="DLF61" s="28"/>
      <c r="DLG61" s="28"/>
      <c r="DLH61" s="28"/>
      <c r="DLI61" s="28"/>
      <c r="DLJ61" s="28"/>
      <c r="DLK61" s="28"/>
      <c r="DLL61" s="28"/>
      <c r="DLM61" s="28"/>
      <c r="DLN61" s="28"/>
      <c r="DLO61" s="28"/>
      <c r="DLP61" s="28"/>
      <c r="DLQ61" s="28"/>
      <c r="DLR61" s="28"/>
      <c r="DLS61" s="28"/>
      <c r="DLT61" s="28"/>
      <c r="DLU61" s="28"/>
      <c r="DLV61" s="28"/>
      <c r="DLW61" s="28"/>
      <c r="DLX61" s="28"/>
      <c r="DLY61" s="28"/>
      <c r="DLZ61" s="28"/>
      <c r="DMA61" s="28"/>
      <c r="DMB61" s="28"/>
      <c r="DMC61" s="28"/>
      <c r="DMD61" s="28"/>
      <c r="DME61" s="28"/>
      <c r="DMF61" s="28"/>
      <c r="DMG61" s="28"/>
      <c r="DMH61" s="28"/>
      <c r="DMI61" s="28"/>
      <c r="DMJ61" s="28"/>
      <c r="DMK61" s="28"/>
      <c r="DML61" s="28"/>
      <c r="DMM61" s="28"/>
      <c r="DMN61" s="28"/>
      <c r="DMO61" s="28"/>
      <c r="DMP61" s="28"/>
      <c r="DMQ61" s="28"/>
      <c r="DMR61" s="28"/>
      <c r="DMS61" s="28"/>
      <c r="DMT61" s="28"/>
      <c r="DMU61" s="28"/>
      <c r="DMV61" s="28"/>
      <c r="DMW61" s="28"/>
      <c r="DMX61" s="28"/>
      <c r="DMY61" s="28"/>
      <c r="DMZ61" s="28"/>
      <c r="DNA61" s="28"/>
      <c r="DNB61" s="28"/>
      <c r="DNC61" s="28"/>
      <c r="DND61" s="28"/>
      <c r="DNE61" s="28"/>
      <c r="DNF61" s="28"/>
      <c r="DNG61" s="28"/>
      <c r="DNH61" s="28"/>
      <c r="DNI61" s="28"/>
      <c r="DNJ61" s="28"/>
      <c r="DNK61" s="28"/>
      <c r="DNL61" s="28"/>
      <c r="DNM61" s="28"/>
      <c r="DNN61" s="28"/>
      <c r="DNO61" s="28"/>
      <c r="DNP61" s="28"/>
      <c r="DNQ61" s="28"/>
      <c r="DNR61" s="28"/>
      <c r="DNS61" s="28"/>
      <c r="DNT61" s="28"/>
      <c r="DNU61" s="28"/>
      <c r="DNV61" s="28"/>
      <c r="DNW61" s="28"/>
      <c r="DNX61" s="28"/>
      <c r="DNY61" s="28"/>
      <c r="DNZ61" s="28"/>
      <c r="DOA61" s="28"/>
      <c r="DOB61" s="28"/>
      <c r="DOC61" s="28"/>
      <c r="DOD61" s="28"/>
      <c r="DOE61" s="28"/>
      <c r="DOF61" s="28"/>
      <c r="DOG61" s="28"/>
      <c r="DOH61" s="28"/>
      <c r="DOI61" s="28"/>
      <c r="DOJ61" s="28"/>
      <c r="DOK61" s="28"/>
      <c r="DOL61" s="28"/>
      <c r="DOM61" s="28"/>
      <c r="DON61" s="28"/>
      <c r="DOO61" s="28"/>
      <c r="DOP61" s="28"/>
      <c r="DOQ61" s="28"/>
      <c r="DOR61" s="28"/>
      <c r="DOS61" s="28"/>
      <c r="DOT61" s="28"/>
      <c r="DOU61" s="28"/>
      <c r="DOV61" s="28"/>
      <c r="DOW61" s="28"/>
      <c r="DOX61" s="28"/>
      <c r="DOY61" s="28"/>
      <c r="DOZ61" s="28"/>
      <c r="DPA61" s="28"/>
      <c r="DPB61" s="28"/>
      <c r="DPC61" s="28"/>
      <c r="DPD61" s="28"/>
      <c r="DPE61" s="28"/>
      <c r="DPF61" s="28"/>
      <c r="DPG61" s="28"/>
      <c r="DPH61" s="28"/>
      <c r="DPI61" s="28"/>
      <c r="DPJ61" s="28"/>
      <c r="DPK61" s="28"/>
      <c r="DPL61" s="28"/>
      <c r="DPM61" s="28"/>
      <c r="DPN61" s="28"/>
      <c r="DPO61" s="28"/>
      <c r="DPP61" s="28"/>
      <c r="DPQ61" s="28"/>
      <c r="DPR61" s="28"/>
      <c r="DPS61" s="28"/>
      <c r="DPT61" s="28"/>
      <c r="DPU61" s="28"/>
      <c r="DPV61" s="28"/>
      <c r="DPW61" s="28"/>
      <c r="DPX61" s="28"/>
      <c r="DPY61" s="28"/>
      <c r="DPZ61" s="28"/>
      <c r="DQA61" s="28"/>
      <c r="DQB61" s="28"/>
      <c r="DQC61" s="28"/>
      <c r="DQD61" s="28"/>
      <c r="DQE61" s="28"/>
      <c r="DQF61" s="28"/>
      <c r="DQG61" s="28"/>
      <c r="DQH61" s="28"/>
      <c r="DQI61" s="28"/>
      <c r="DQJ61" s="28"/>
      <c r="DQK61" s="28"/>
      <c r="DQL61" s="28"/>
      <c r="DQM61" s="28"/>
      <c r="DQN61" s="28"/>
      <c r="DQO61" s="28"/>
      <c r="DQP61" s="28"/>
      <c r="DQQ61" s="28"/>
      <c r="DQR61" s="28"/>
      <c r="DQS61" s="28"/>
      <c r="DQT61" s="28"/>
      <c r="DQU61" s="28"/>
      <c r="DQV61" s="28"/>
      <c r="DQW61" s="28"/>
      <c r="DQX61" s="28"/>
      <c r="DQY61" s="28"/>
      <c r="DQZ61" s="28"/>
      <c r="DRA61" s="28"/>
      <c r="DRB61" s="28"/>
      <c r="DRC61" s="28"/>
      <c r="DRD61" s="28"/>
      <c r="DRE61" s="28"/>
      <c r="DRF61" s="28"/>
      <c r="DRG61" s="28"/>
      <c r="DRH61" s="28"/>
      <c r="DRI61" s="28"/>
      <c r="DRJ61" s="28"/>
      <c r="DRK61" s="28"/>
      <c r="DRL61" s="28"/>
      <c r="DRM61" s="28"/>
      <c r="DRN61" s="28"/>
      <c r="DRO61" s="28"/>
      <c r="DRP61" s="28"/>
      <c r="DRQ61" s="28"/>
      <c r="DRR61" s="28"/>
      <c r="DRS61" s="28"/>
      <c r="DRT61" s="28"/>
      <c r="DRU61" s="28"/>
      <c r="DRV61" s="28"/>
      <c r="DRW61" s="28"/>
      <c r="DRX61" s="28"/>
      <c r="DRY61" s="28"/>
      <c r="DRZ61" s="28"/>
      <c r="DSA61" s="28"/>
      <c r="DSB61" s="28"/>
      <c r="DSC61" s="28"/>
      <c r="DSD61" s="28"/>
      <c r="DSE61" s="28"/>
      <c r="DSF61" s="28"/>
      <c r="DSG61" s="28"/>
      <c r="DSH61" s="28"/>
      <c r="DSI61" s="28"/>
      <c r="DSJ61" s="28"/>
      <c r="DSK61" s="28"/>
      <c r="DSL61" s="28"/>
      <c r="DSM61" s="28"/>
      <c r="DSN61" s="28"/>
      <c r="DSO61" s="28"/>
      <c r="DSP61" s="28"/>
      <c r="DSQ61" s="28"/>
      <c r="DSR61" s="28"/>
      <c r="DSS61" s="28"/>
      <c r="DST61" s="28"/>
      <c r="DSU61" s="28"/>
      <c r="DSV61" s="28"/>
      <c r="DSW61" s="28"/>
      <c r="DSX61" s="28"/>
      <c r="DSY61" s="28"/>
      <c r="DSZ61" s="28"/>
      <c r="DTA61" s="28"/>
      <c r="DTB61" s="28"/>
      <c r="DTC61" s="28"/>
      <c r="DTD61" s="28"/>
      <c r="DTE61" s="28"/>
      <c r="DTF61" s="28"/>
      <c r="DTG61" s="28"/>
      <c r="DTH61" s="28"/>
      <c r="DTI61" s="28"/>
      <c r="DTJ61" s="28"/>
      <c r="DTK61" s="28"/>
      <c r="DTL61" s="28"/>
      <c r="DTM61" s="28"/>
      <c r="DTN61" s="28"/>
      <c r="DTO61" s="28"/>
      <c r="DTP61" s="28"/>
      <c r="DTQ61" s="28"/>
      <c r="DTR61" s="28"/>
      <c r="DTS61" s="28"/>
      <c r="DTT61" s="28"/>
      <c r="DTU61" s="28"/>
      <c r="DTV61" s="28"/>
      <c r="DTW61" s="28"/>
      <c r="DTX61" s="28"/>
      <c r="DTY61" s="28"/>
      <c r="DTZ61" s="28"/>
      <c r="DUA61" s="28"/>
      <c r="DUB61" s="28"/>
      <c r="DUC61" s="28"/>
      <c r="DUD61" s="28"/>
      <c r="DUE61" s="28"/>
      <c r="DUF61" s="28"/>
      <c r="DUG61" s="28"/>
      <c r="DUH61" s="28"/>
      <c r="DUI61" s="28"/>
      <c r="DUJ61" s="28"/>
      <c r="DUK61" s="28"/>
      <c r="DUL61" s="28"/>
      <c r="DUM61" s="28"/>
      <c r="DUN61" s="28"/>
      <c r="DUO61" s="28"/>
      <c r="DUP61" s="28"/>
      <c r="DUQ61" s="28"/>
      <c r="DUR61" s="28"/>
      <c r="DUS61" s="28"/>
      <c r="DUT61" s="28"/>
      <c r="DUU61" s="28"/>
      <c r="DUV61" s="28"/>
      <c r="DUW61" s="28"/>
      <c r="DUX61" s="28"/>
      <c r="DUY61" s="28"/>
      <c r="DUZ61" s="28"/>
      <c r="DVA61" s="28"/>
      <c r="DVB61" s="28"/>
      <c r="DVC61" s="28"/>
      <c r="DVD61" s="28"/>
      <c r="DVE61" s="28"/>
      <c r="DVF61" s="28"/>
      <c r="DVG61" s="28"/>
      <c r="DVH61" s="28"/>
      <c r="DVI61" s="28"/>
      <c r="DVJ61" s="28"/>
      <c r="DVK61" s="28"/>
      <c r="DVL61" s="28"/>
      <c r="DVM61" s="28"/>
      <c r="DVN61" s="28"/>
      <c r="DVO61" s="28"/>
      <c r="DVP61" s="28"/>
      <c r="DVQ61" s="28"/>
      <c r="DVR61" s="28"/>
      <c r="DVS61" s="28"/>
      <c r="DVT61" s="28"/>
      <c r="DVU61" s="28"/>
      <c r="DVV61" s="28"/>
      <c r="DVW61" s="28"/>
      <c r="DVX61" s="28"/>
      <c r="DVY61" s="28"/>
      <c r="DVZ61" s="28"/>
      <c r="DWA61" s="28"/>
      <c r="DWB61" s="28"/>
      <c r="DWC61" s="28"/>
      <c r="DWD61" s="28"/>
      <c r="DWE61" s="28"/>
      <c r="DWF61" s="28"/>
      <c r="DWG61" s="28"/>
      <c r="DWH61" s="28"/>
      <c r="DWI61" s="28"/>
      <c r="DWJ61" s="28"/>
      <c r="DWK61" s="28"/>
      <c r="DWL61" s="28"/>
      <c r="DWM61" s="28"/>
      <c r="DWN61" s="28"/>
      <c r="DWO61" s="28"/>
      <c r="DWP61" s="28"/>
      <c r="DWQ61" s="28"/>
      <c r="DWR61" s="28"/>
      <c r="DWS61" s="28"/>
      <c r="DWT61" s="28"/>
      <c r="DWU61" s="28"/>
      <c r="DWV61" s="28"/>
      <c r="DWW61" s="28"/>
      <c r="DWX61" s="28"/>
      <c r="DWY61" s="28"/>
      <c r="DWZ61" s="28"/>
      <c r="DXA61" s="28"/>
      <c r="DXB61" s="28"/>
      <c r="DXC61" s="28"/>
      <c r="DXD61" s="28"/>
      <c r="DXE61" s="28"/>
      <c r="DXF61" s="28"/>
      <c r="DXG61" s="28"/>
      <c r="DXH61" s="28"/>
      <c r="DXI61" s="28"/>
      <c r="DXJ61" s="28"/>
      <c r="DXK61" s="28"/>
      <c r="DXL61" s="28"/>
      <c r="DXM61" s="28"/>
      <c r="DXN61" s="28"/>
      <c r="DXO61" s="28"/>
      <c r="DXP61" s="28"/>
      <c r="DXQ61" s="28"/>
      <c r="DXR61" s="28"/>
      <c r="DXS61" s="28"/>
      <c r="DXT61" s="28"/>
      <c r="DXU61" s="28"/>
      <c r="DXV61" s="28"/>
      <c r="DXW61" s="28"/>
      <c r="DXX61" s="28"/>
      <c r="DXY61" s="28"/>
      <c r="DXZ61" s="28"/>
      <c r="DYA61" s="28"/>
      <c r="DYB61" s="28"/>
      <c r="DYC61" s="28"/>
      <c r="DYD61" s="28"/>
      <c r="DYE61" s="28"/>
      <c r="DYF61" s="28"/>
      <c r="DYG61" s="28"/>
      <c r="DYH61" s="28"/>
      <c r="DYI61" s="28"/>
      <c r="DYJ61" s="28"/>
      <c r="DYK61" s="28"/>
      <c r="DYL61" s="28"/>
      <c r="DYM61" s="28"/>
      <c r="DYN61" s="28"/>
      <c r="DYO61" s="28"/>
      <c r="DYP61" s="28"/>
      <c r="DYQ61" s="28"/>
      <c r="DYR61" s="28"/>
      <c r="DYS61" s="28"/>
      <c r="DYT61" s="28"/>
      <c r="DYU61" s="28"/>
      <c r="DYV61" s="28"/>
      <c r="DYW61" s="28"/>
      <c r="DYX61" s="28"/>
      <c r="DYY61" s="28"/>
      <c r="DYZ61" s="28"/>
      <c r="DZA61" s="28"/>
      <c r="DZB61" s="28"/>
      <c r="DZC61" s="28"/>
      <c r="DZD61" s="28"/>
      <c r="DZE61" s="28"/>
      <c r="DZF61" s="28"/>
      <c r="DZG61" s="28"/>
      <c r="DZH61" s="28"/>
      <c r="DZI61" s="28"/>
      <c r="DZJ61" s="28"/>
      <c r="DZK61" s="28"/>
      <c r="DZL61" s="28"/>
      <c r="DZM61" s="28"/>
      <c r="DZN61" s="28"/>
      <c r="DZO61" s="28"/>
      <c r="DZP61" s="28"/>
      <c r="DZQ61" s="28"/>
      <c r="DZR61" s="28"/>
      <c r="DZS61" s="28"/>
      <c r="DZT61" s="28"/>
      <c r="DZU61" s="28"/>
      <c r="DZV61" s="28"/>
      <c r="DZW61" s="28"/>
      <c r="DZX61" s="28"/>
      <c r="DZY61" s="28"/>
      <c r="DZZ61" s="28"/>
      <c r="EAA61" s="28"/>
      <c r="EAB61" s="28"/>
      <c r="EAC61" s="28"/>
      <c r="EAD61" s="28"/>
      <c r="EAE61" s="28"/>
      <c r="EAF61" s="28"/>
      <c r="EAG61" s="28"/>
      <c r="EAH61" s="28"/>
      <c r="EAI61" s="28"/>
      <c r="EAJ61" s="28"/>
      <c r="EAK61" s="28"/>
      <c r="EAL61" s="28"/>
      <c r="EAM61" s="28"/>
      <c r="EAN61" s="28"/>
      <c r="EAO61" s="28"/>
      <c r="EAP61" s="28"/>
      <c r="EAQ61" s="28"/>
      <c r="EAR61" s="28"/>
      <c r="EAS61" s="28"/>
      <c r="EAT61" s="28"/>
      <c r="EAU61" s="28"/>
      <c r="EAV61" s="28"/>
      <c r="EAW61" s="28"/>
      <c r="EAX61" s="28"/>
      <c r="EAY61" s="28"/>
      <c r="EAZ61" s="28"/>
      <c r="EBA61" s="28"/>
      <c r="EBB61" s="28"/>
      <c r="EBC61" s="28"/>
      <c r="EBD61" s="28"/>
      <c r="EBE61" s="28"/>
      <c r="EBF61" s="28"/>
      <c r="EBG61" s="28"/>
      <c r="EBH61" s="28"/>
      <c r="EBI61" s="28"/>
      <c r="EBJ61" s="28"/>
      <c r="EBK61" s="28"/>
      <c r="EBL61" s="28"/>
      <c r="EBM61" s="28"/>
      <c r="EBN61" s="28"/>
      <c r="EBO61" s="28"/>
      <c r="EBP61" s="28"/>
      <c r="EBQ61" s="28"/>
      <c r="EBR61" s="28"/>
      <c r="EBS61" s="28"/>
      <c r="EBT61" s="28"/>
      <c r="EBU61" s="28"/>
      <c r="EBV61" s="28"/>
      <c r="EBW61" s="28"/>
      <c r="EBX61" s="28"/>
      <c r="EBY61" s="28"/>
      <c r="EBZ61" s="28"/>
      <c r="ECA61" s="28"/>
      <c r="ECB61" s="28"/>
      <c r="ECC61" s="28"/>
      <c r="ECD61" s="28"/>
      <c r="ECE61" s="28"/>
      <c r="ECF61" s="28"/>
      <c r="ECG61" s="28"/>
      <c r="ECH61" s="28"/>
      <c r="ECI61" s="28"/>
      <c r="ECJ61" s="28"/>
      <c r="ECK61" s="28"/>
      <c r="ECL61" s="28"/>
      <c r="ECM61" s="28"/>
      <c r="ECN61" s="28"/>
      <c r="ECO61" s="28"/>
      <c r="ECP61" s="28"/>
      <c r="ECQ61" s="28"/>
      <c r="ECR61" s="28"/>
      <c r="ECS61" s="28"/>
      <c r="ECT61" s="28"/>
      <c r="ECU61" s="28"/>
      <c r="ECV61" s="28"/>
      <c r="ECW61" s="28"/>
      <c r="ECX61" s="28"/>
      <c r="ECY61" s="28"/>
      <c r="ECZ61" s="28"/>
      <c r="EDA61" s="28"/>
      <c r="EDB61" s="28"/>
      <c r="EDC61" s="28"/>
      <c r="EDD61" s="28"/>
      <c r="EDE61" s="28"/>
      <c r="EDF61" s="28"/>
      <c r="EDG61" s="28"/>
      <c r="EDH61" s="28"/>
      <c r="EDI61" s="28"/>
      <c r="EDJ61" s="28"/>
      <c r="EDK61" s="28"/>
      <c r="EDL61" s="28"/>
      <c r="EDM61" s="28"/>
      <c r="EDN61" s="28"/>
      <c r="EDO61" s="28"/>
      <c r="EDP61" s="28"/>
      <c r="EDQ61" s="28"/>
      <c r="EDR61" s="28"/>
      <c r="EDS61" s="28"/>
      <c r="EDT61" s="28"/>
      <c r="EDU61" s="28"/>
      <c r="EDV61" s="28"/>
      <c r="EDW61" s="28"/>
      <c r="EDX61" s="28"/>
      <c r="EDY61" s="28"/>
      <c r="EDZ61" s="28"/>
      <c r="EEA61" s="28"/>
      <c r="EEB61" s="28"/>
      <c r="EEC61" s="28"/>
      <c r="EED61" s="28"/>
      <c r="EEE61" s="28"/>
      <c r="EEF61" s="28"/>
      <c r="EEG61" s="28"/>
      <c r="EEH61" s="28"/>
      <c r="EEI61" s="28"/>
      <c r="EEJ61" s="28"/>
      <c r="EEK61" s="28"/>
      <c r="EEL61" s="28"/>
      <c r="EEM61" s="28"/>
      <c r="EEN61" s="28"/>
      <c r="EEO61" s="28"/>
      <c r="EEP61" s="28"/>
      <c r="EEQ61" s="28"/>
      <c r="EER61" s="28"/>
      <c r="EES61" s="28"/>
      <c r="EET61" s="28"/>
      <c r="EEU61" s="28"/>
      <c r="EEV61" s="28"/>
      <c r="EEW61" s="28"/>
      <c r="EEX61" s="28"/>
      <c r="EEY61" s="28"/>
      <c r="EEZ61" s="28"/>
      <c r="EFA61" s="28"/>
      <c r="EFB61" s="28"/>
      <c r="EFC61" s="28"/>
      <c r="EFD61" s="28"/>
      <c r="EFE61" s="28"/>
      <c r="EFF61" s="28"/>
      <c r="EFG61" s="28"/>
      <c r="EFH61" s="28"/>
      <c r="EFI61" s="28"/>
      <c r="EFJ61" s="28"/>
      <c r="EFK61" s="28"/>
      <c r="EFL61" s="28"/>
      <c r="EFM61" s="28"/>
      <c r="EFN61" s="28"/>
      <c r="EFO61" s="28"/>
      <c r="EFP61" s="28"/>
      <c r="EFQ61" s="28"/>
      <c r="EFR61" s="28"/>
      <c r="EFS61" s="28"/>
      <c r="EFT61" s="28"/>
      <c r="EFU61" s="28"/>
      <c r="EFV61" s="28"/>
      <c r="EFW61" s="28"/>
      <c r="EFX61" s="28"/>
      <c r="EFY61" s="28"/>
      <c r="EFZ61" s="28"/>
      <c r="EGA61" s="28"/>
      <c r="EGB61" s="28"/>
      <c r="EGC61" s="28"/>
      <c r="EGD61" s="28"/>
      <c r="EGE61" s="28"/>
      <c r="EGF61" s="28"/>
      <c r="EGG61" s="28"/>
      <c r="EGH61" s="28"/>
      <c r="EGI61" s="28"/>
      <c r="EGJ61" s="28"/>
      <c r="EGK61" s="28"/>
      <c r="EGL61" s="28"/>
      <c r="EGM61" s="28"/>
      <c r="EGN61" s="28"/>
      <c r="EGO61" s="28"/>
      <c r="EGP61" s="28"/>
      <c r="EGQ61" s="28"/>
      <c r="EGR61" s="28"/>
      <c r="EGS61" s="28"/>
      <c r="EGT61" s="28"/>
      <c r="EGU61" s="28"/>
      <c r="EGV61" s="28"/>
      <c r="EGW61" s="28"/>
      <c r="EGX61" s="28"/>
      <c r="EGY61" s="28"/>
      <c r="EGZ61" s="28"/>
      <c r="EHA61" s="28"/>
      <c r="EHB61" s="28"/>
      <c r="EHC61" s="28"/>
      <c r="EHD61" s="28"/>
      <c r="EHE61" s="28"/>
      <c r="EHF61" s="28"/>
      <c r="EHG61" s="28"/>
      <c r="EHH61" s="28"/>
      <c r="EHI61" s="28"/>
      <c r="EHJ61" s="28"/>
      <c r="EHK61" s="28"/>
      <c r="EHL61" s="28"/>
      <c r="EHM61" s="28"/>
      <c r="EHN61" s="28"/>
      <c r="EHO61" s="28"/>
      <c r="EHP61" s="28"/>
      <c r="EHQ61" s="28"/>
      <c r="EHR61" s="28"/>
      <c r="EHS61" s="28"/>
      <c r="EHT61" s="28"/>
      <c r="EHU61" s="28"/>
      <c r="EHV61" s="28"/>
      <c r="EHW61" s="28"/>
      <c r="EHX61" s="28"/>
      <c r="EHY61" s="28"/>
      <c r="EHZ61" s="28"/>
      <c r="EIA61" s="28"/>
      <c r="EIB61" s="28"/>
      <c r="EIC61" s="28"/>
      <c r="EID61" s="28"/>
      <c r="EIE61" s="28"/>
      <c r="EIF61" s="28"/>
      <c r="EIG61" s="28"/>
      <c r="EIH61" s="28"/>
      <c r="EII61" s="28"/>
      <c r="EIJ61" s="28"/>
      <c r="EIK61" s="28"/>
      <c r="EIL61" s="28"/>
      <c r="EIM61" s="28"/>
      <c r="EIN61" s="28"/>
      <c r="EIO61" s="28"/>
      <c r="EIP61" s="28"/>
      <c r="EIQ61" s="28"/>
      <c r="EIR61" s="28"/>
      <c r="EIS61" s="28"/>
      <c r="EIT61" s="28"/>
      <c r="EIU61" s="28"/>
      <c r="EIV61" s="28"/>
      <c r="EIW61" s="28"/>
      <c r="EIX61" s="28"/>
      <c r="EIY61" s="28"/>
      <c r="EIZ61" s="28"/>
      <c r="EJA61" s="28"/>
      <c r="EJB61" s="28"/>
      <c r="EJC61" s="28"/>
      <c r="EJD61" s="28"/>
      <c r="EJE61" s="28"/>
      <c r="EJF61" s="28"/>
      <c r="EJG61" s="28"/>
      <c r="EJH61" s="28"/>
      <c r="EJI61" s="28"/>
      <c r="EJJ61" s="28"/>
      <c r="EJK61" s="28"/>
      <c r="EJL61" s="28"/>
      <c r="EJM61" s="28"/>
      <c r="EJN61" s="28"/>
      <c r="EJO61" s="28"/>
      <c r="EJP61" s="28"/>
      <c r="EJQ61" s="28"/>
      <c r="EJR61" s="28"/>
      <c r="EJS61" s="28"/>
      <c r="EJT61" s="28"/>
      <c r="EJU61" s="28"/>
      <c r="EJV61" s="28"/>
      <c r="EJW61" s="28"/>
      <c r="EJX61" s="28"/>
      <c r="EJY61" s="28"/>
      <c r="EJZ61" s="28"/>
      <c r="EKA61" s="28"/>
      <c r="EKB61" s="28"/>
      <c r="EKC61" s="28"/>
      <c r="EKD61" s="28"/>
      <c r="EKE61" s="28"/>
      <c r="EKF61" s="28"/>
      <c r="EKG61" s="28"/>
      <c r="EKH61" s="28"/>
      <c r="EKI61" s="28"/>
      <c r="EKJ61" s="28"/>
      <c r="EKK61" s="28"/>
      <c r="EKL61" s="28"/>
      <c r="EKM61" s="28"/>
      <c r="EKN61" s="28"/>
      <c r="EKO61" s="28"/>
      <c r="EKP61" s="28"/>
      <c r="EKQ61" s="28"/>
      <c r="EKR61" s="28"/>
      <c r="EKS61" s="28"/>
      <c r="EKT61" s="28"/>
      <c r="EKU61" s="28"/>
      <c r="EKV61" s="28"/>
      <c r="EKW61" s="28"/>
      <c r="EKX61" s="28"/>
      <c r="EKY61" s="28"/>
      <c r="EKZ61" s="28"/>
      <c r="ELA61" s="28"/>
      <c r="ELB61" s="28"/>
      <c r="ELC61" s="28"/>
      <c r="ELD61" s="28"/>
      <c r="ELE61" s="28"/>
      <c r="ELF61" s="28"/>
      <c r="ELG61" s="28"/>
      <c r="ELH61" s="28"/>
      <c r="ELI61" s="28"/>
      <c r="ELJ61" s="28"/>
      <c r="ELK61" s="28"/>
      <c r="ELL61" s="28"/>
      <c r="ELM61" s="28"/>
      <c r="ELN61" s="28"/>
      <c r="ELO61" s="28"/>
      <c r="ELP61" s="28"/>
      <c r="ELQ61" s="28"/>
      <c r="ELR61" s="28"/>
      <c r="ELS61" s="28"/>
      <c r="ELT61" s="28"/>
      <c r="ELU61" s="28"/>
      <c r="ELV61" s="28"/>
      <c r="ELW61" s="28"/>
      <c r="ELX61" s="28"/>
      <c r="ELY61" s="28"/>
      <c r="ELZ61" s="28"/>
      <c r="EMA61" s="28"/>
      <c r="EMB61" s="28"/>
      <c r="EMC61" s="28"/>
      <c r="EMD61" s="28"/>
      <c r="EME61" s="28"/>
      <c r="EMF61" s="28"/>
      <c r="EMG61" s="28"/>
      <c r="EMH61" s="28"/>
      <c r="EMI61" s="28"/>
      <c r="EMJ61" s="28"/>
      <c r="EMK61" s="28"/>
      <c r="EML61" s="28"/>
      <c r="EMM61" s="28"/>
      <c r="EMN61" s="28"/>
      <c r="EMO61" s="28"/>
      <c r="EMP61" s="28"/>
      <c r="EMQ61" s="28"/>
      <c r="EMR61" s="28"/>
      <c r="EMS61" s="28"/>
      <c r="EMT61" s="28"/>
      <c r="EMU61" s="28"/>
      <c r="EMV61" s="28"/>
      <c r="EMW61" s="28"/>
      <c r="EMX61" s="28"/>
      <c r="EMY61" s="28"/>
      <c r="EMZ61" s="28"/>
      <c r="ENA61" s="28"/>
      <c r="ENB61" s="28"/>
      <c r="ENC61" s="28"/>
      <c r="END61" s="28"/>
      <c r="ENE61" s="28"/>
      <c r="ENF61" s="28"/>
      <c r="ENG61" s="28"/>
      <c r="ENH61" s="28"/>
      <c r="ENI61" s="28"/>
      <c r="ENJ61" s="28"/>
      <c r="ENK61" s="28"/>
      <c r="ENL61" s="28"/>
      <c r="ENM61" s="28"/>
      <c r="ENN61" s="28"/>
      <c r="ENO61" s="28"/>
      <c r="ENP61" s="28"/>
      <c r="ENQ61" s="28"/>
      <c r="ENR61" s="28"/>
      <c r="ENS61" s="28"/>
      <c r="ENT61" s="28"/>
      <c r="ENU61" s="28"/>
      <c r="ENV61" s="28"/>
      <c r="ENW61" s="28"/>
      <c r="ENX61" s="28"/>
      <c r="ENY61" s="28"/>
      <c r="ENZ61" s="28"/>
      <c r="EOA61" s="28"/>
      <c r="EOB61" s="28"/>
      <c r="EOC61" s="28"/>
      <c r="EOD61" s="28"/>
      <c r="EOE61" s="28"/>
      <c r="EOF61" s="28"/>
      <c r="EOG61" s="28"/>
      <c r="EOH61" s="28"/>
      <c r="EOI61" s="28"/>
      <c r="EOJ61" s="28"/>
      <c r="EOK61" s="28"/>
      <c r="EOL61" s="28"/>
      <c r="EOM61" s="28"/>
      <c r="EON61" s="28"/>
      <c r="EOO61" s="28"/>
      <c r="EOP61" s="28"/>
      <c r="EOQ61" s="28"/>
      <c r="EOR61" s="28"/>
      <c r="EOS61" s="28"/>
      <c r="EOT61" s="28"/>
      <c r="EOU61" s="28"/>
      <c r="EOV61" s="28"/>
      <c r="EOW61" s="28"/>
      <c r="EOX61" s="28"/>
      <c r="EOY61" s="28"/>
      <c r="EOZ61" s="28"/>
      <c r="EPA61" s="28"/>
      <c r="EPB61" s="28"/>
      <c r="EPC61" s="28"/>
      <c r="EPD61" s="28"/>
      <c r="EPE61" s="28"/>
      <c r="EPF61" s="28"/>
      <c r="EPG61" s="28"/>
      <c r="EPH61" s="28"/>
      <c r="EPI61" s="28"/>
      <c r="EPJ61" s="28"/>
      <c r="EPK61" s="28"/>
      <c r="EPL61" s="28"/>
      <c r="EPM61" s="28"/>
      <c r="EPN61" s="28"/>
      <c r="EPO61" s="28"/>
      <c r="EPP61" s="28"/>
      <c r="EPQ61" s="28"/>
      <c r="EPR61" s="28"/>
      <c r="EPS61" s="28"/>
      <c r="EPT61" s="28"/>
      <c r="EPU61" s="28"/>
      <c r="EPV61" s="28"/>
      <c r="EPW61" s="28"/>
      <c r="EPX61" s="28"/>
      <c r="EPY61" s="28"/>
      <c r="EPZ61" s="28"/>
      <c r="EQA61" s="28"/>
      <c r="EQB61" s="28"/>
      <c r="EQC61" s="28"/>
      <c r="EQD61" s="28"/>
      <c r="EQE61" s="28"/>
      <c r="EQF61" s="28"/>
      <c r="EQG61" s="28"/>
      <c r="EQH61" s="28"/>
      <c r="EQI61" s="28"/>
      <c r="EQJ61" s="28"/>
      <c r="EQK61" s="28"/>
      <c r="EQL61" s="28"/>
      <c r="EQM61" s="28"/>
      <c r="EQN61" s="28"/>
      <c r="EQO61" s="28"/>
      <c r="EQP61" s="28"/>
      <c r="EQQ61" s="28"/>
      <c r="EQR61" s="28"/>
      <c r="EQS61" s="28"/>
      <c r="EQT61" s="28"/>
      <c r="EQU61" s="28"/>
      <c r="EQV61" s="28"/>
      <c r="EQW61" s="28"/>
      <c r="EQX61" s="28"/>
      <c r="EQY61" s="28"/>
      <c r="EQZ61" s="28"/>
      <c r="ERA61" s="28"/>
      <c r="ERB61" s="28"/>
      <c r="ERC61" s="28"/>
      <c r="ERD61" s="28"/>
      <c r="ERE61" s="28"/>
      <c r="ERF61" s="28"/>
      <c r="ERG61" s="28"/>
      <c r="ERH61" s="28"/>
      <c r="ERI61" s="28"/>
      <c r="ERJ61" s="28"/>
      <c r="ERK61" s="28"/>
      <c r="ERL61" s="28"/>
      <c r="ERM61" s="28"/>
      <c r="ERN61" s="28"/>
      <c r="ERO61" s="28"/>
      <c r="ERP61" s="28"/>
      <c r="ERQ61" s="28"/>
      <c r="ERR61" s="28"/>
      <c r="ERS61" s="28"/>
      <c r="ERT61" s="28"/>
      <c r="ERU61" s="28"/>
      <c r="ERV61" s="28"/>
      <c r="ERW61" s="28"/>
      <c r="ERX61" s="28"/>
      <c r="ERY61" s="28"/>
      <c r="ERZ61" s="28"/>
      <c r="ESA61" s="28"/>
      <c r="ESB61" s="28"/>
      <c r="ESC61" s="28"/>
      <c r="ESD61" s="28"/>
      <c r="ESE61" s="28"/>
      <c r="ESF61" s="28"/>
      <c r="ESG61" s="28"/>
      <c r="ESH61" s="28"/>
      <c r="ESI61" s="28"/>
      <c r="ESJ61" s="28"/>
      <c r="ESK61" s="28"/>
      <c r="ESL61" s="28"/>
      <c r="ESM61" s="28"/>
      <c r="ESN61" s="28"/>
      <c r="ESO61" s="28"/>
      <c r="ESP61" s="28"/>
      <c r="ESQ61" s="28"/>
      <c r="ESR61" s="28"/>
      <c r="ESS61" s="28"/>
      <c r="EST61" s="28"/>
      <c r="ESU61" s="28"/>
      <c r="ESV61" s="28"/>
      <c r="ESW61" s="28"/>
      <c r="ESX61" s="28"/>
      <c r="ESY61" s="28"/>
      <c r="ESZ61" s="28"/>
      <c r="ETA61" s="28"/>
      <c r="ETB61" s="28"/>
      <c r="ETC61" s="28"/>
      <c r="ETD61" s="28"/>
      <c r="ETE61" s="28"/>
      <c r="ETF61" s="28"/>
      <c r="ETG61" s="28"/>
      <c r="ETH61" s="28"/>
      <c r="ETI61" s="28"/>
      <c r="ETJ61" s="28"/>
      <c r="ETK61" s="28"/>
      <c r="ETL61" s="28"/>
      <c r="ETM61" s="28"/>
      <c r="ETN61" s="28"/>
      <c r="ETO61" s="28"/>
      <c r="ETP61" s="28"/>
      <c r="ETQ61" s="28"/>
      <c r="ETR61" s="28"/>
      <c r="ETS61" s="28"/>
      <c r="ETT61" s="28"/>
      <c r="ETU61" s="28"/>
      <c r="ETV61" s="28"/>
      <c r="ETW61" s="28"/>
      <c r="ETX61" s="28"/>
      <c r="ETY61" s="28"/>
      <c r="ETZ61" s="28"/>
      <c r="EUA61" s="28"/>
      <c r="EUB61" s="28"/>
      <c r="EUC61" s="28"/>
      <c r="EUD61" s="28"/>
      <c r="EUE61" s="28"/>
      <c r="EUF61" s="28"/>
      <c r="EUG61" s="28"/>
      <c r="EUH61" s="28"/>
      <c r="EUI61" s="28"/>
      <c r="EUJ61" s="28"/>
      <c r="EUK61" s="28"/>
      <c r="EUL61" s="28"/>
      <c r="EUM61" s="28"/>
      <c r="EUN61" s="28"/>
      <c r="EUO61" s="28"/>
      <c r="EUP61" s="28"/>
      <c r="EUQ61" s="28"/>
      <c r="EUR61" s="28"/>
      <c r="EUS61" s="28"/>
      <c r="EUT61" s="28"/>
      <c r="EUU61" s="28"/>
      <c r="EUV61" s="28"/>
      <c r="EUW61" s="28"/>
      <c r="EUX61" s="28"/>
      <c r="EUY61" s="28"/>
      <c r="EUZ61" s="28"/>
      <c r="EVA61" s="28"/>
      <c r="EVB61" s="28"/>
      <c r="EVC61" s="28"/>
      <c r="EVD61" s="28"/>
      <c r="EVE61" s="28"/>
      <c r="EVF61" s="28"/>
      <c r="EVG61" s="28"/>
      <c r="EVH61" s="28"/>
      <c r="EVI61" s="28"/>
      <c r="EVJ61" s="28"/>
      <c r="EVK61" s="28"/>
      <c r="EVL61" s="28"/>
      <c r="EVM61" s="28"/>
      <c r="EVN61" s="28"/>
      <c r="EVO61" s="28"/>
      <c r="EVP61" s="28"/>
      <c r="EVQ61" s="28"/>
      <c r="EVR61" s="28"/>
      <c r="EVS61" s="28"/>
      <c r="EVT61" s="28"/>
      <c r="EVU61" s="28"/>
      <c r="EVV61" s="28"/>
      <c r="EVW61" s="28"/>
      <c r="EVX61" s="28"/>
      <c r="EVY61" s="28"/>
      <c r="EVZ61" s="28"/>
      <c r="EWA61" s="28"/>
      <c r="EWB61" s="28"/>
      <c r="EWC61" s="28"/>
      <c r="EWD61" s="28"/>
      <c r="EWE61" s="28"/>
      <c r="EWF61" s="28"/>
      <c r="EWG61" s="28"/>
      <c r="EWH61" s="28"/>
      <c r="EWI61" s="28"/>
      <c r="EWJ61" s="28"/>
      <c r="EWK61" s="28"/>
      <c r="EWL61" s="28"/>
      <c r="EWM61" s="28"/>
      <c r="EWN61" s="28"/>
      <c r="EWO61" s="28"/>
      <c r="EWP61" s="28"/>
      <c r="EWQ61" s="28"/>
      <c r="EWR61" s="28"/>
      <c r="EWS61" s="28"/>
      <c r="EWT61" s="28"/>
      <c r="EWU61" s="28"/>
      <c r="EWV61" s="28"/>
      <c r="EWW61" s="28"/>
      <c r="EWX61" s="28"/>
      <c r="EWY61" s="28"/>
      <c r="EWZ61" s="28"/>
      <c r="EXA61" s="28"/>
      <c r="EXB61" s="28"/>
      <c r="EXC61" s="28"/>
      <c r="EXD61" s="28"/>
      <c r="EXE61" s="28"/>
      <c r="EXF61" s="28"/>
      <c r="EXG61" s="28"/>
      <c r="EXH61" s="28"/>
      <c r="EXI61" s="28"/>
      <c r="EXJ61" s="28"/>
      <c r="EXK61" s="28"/>
      <c r="EXL61" s="28"/>
      <c r="EXM61" s="28"/>
      <c r="EXN61" s="28"/>
      <c r="EXO61" s="28"/>
      <c r="EXP61" s="28"/>
      <c r="EXQ61" s="28"/>
      <c r="EXR61" s="28"/>
      <c r="EXS61" s="28"/>
      <c r="EXT61" s="28"/>
      <c r="EXU61" s="28"/>
      <c r="EXV61" s="28"/>
      <c r="EXW61" s="28"/>
      <c r="EXX61" s="28"/>
      <c r="EXY61" s="28"/>
      <c r="EXZ61" s="28"/>
      <c r="EYA61" s="28"/>
      <c r="EYB61" s="28"/>
      <c r="EYC61" s="28"/>
      <c r="EYD61" s="28"/>
      <c r="EYE61" s="28"/>
      <c r="EYF61" s="28"/>
      <c r="EYG61" s="28"/>
      <c r="EYH61" s="28"/>
      <c r="EYI61" s="28"/>
      <c r="EYJ61" s="28"/>
      <c r="EYK61" s="28"/>
      <c r="EYL61" s="28"/>
      <c r="EYM61" s="28"/>
      <c r="EYN61" s="28"/>
      <c r="EYO61" s="28"/>
      <c r="EYP61" s="28"/>
      <c r="EYQ61" s="28"/>
      <c r="EYR61" s="28"/>
      <c r="EYS61" s="28"/>
      <c r="EYT61" s="28"/>
      <c r="EYU61" s="28"/>
      <c r="EYV61" s="28"/>
      <c r="EYW61" s="28"/>
      <c r="EYX61" s="28"/>
      <c r="EYY61" s="28"/>
      <c r="EYZ61" s="28"/>
      <c r="EZA61" s="28"/>
      <c r="EZB61" s="28"/>
      <c r="EZC61" s="28"/>
      <c r="EZD61" s="28"/>
      <c r="EZE61" s="28"/>
      <c r="EZF61" s="28"/>
      <c r="EZG61" s="28"/>
      <c r="EZH61" s="28"/>
      <c r="EZI61" s="28"/>
      <c r="EZJ61" s="28"/>
      <c r="EZK61" s="28"/>
      <c r="EZL61" s="28"/>
      <c r="EZM61" s="28"/>
      <c r="EZN61" s="28"/>
      <c r="EZO61" s="28"/>
      <c r="EZP61" s="28"/>
      <c r="EZQ61" s="28"/>
      <c r="EZR61" s="28"/>
      <c r="EZS61" s="28"/>
      <c r="EZT61" s="28"/>
      <c r="EZU61" s="28"/>
      <c r="EZV61" s="28"/>
      <c r="EZW61" s="28"/>
      <c r="EZX61" s="28"/>
      <c r="EZY61" s="28"/>
      <c r="EZZ61" s="28"/>
      <c r="FAA61" s="28"/>
      <c r="FAB61" s="28"/>
      <c r="FAC61" s="28"/>
      <c r="FAD61" s="28"/>
      <c r="FAE61" s="28"/>
      <c r="FAF61" s="28"/>
      <c r="FAG61" s="28"/>
      <c r="FAH61" s="28"/>
      <c r="FAI61" s="28"/>
      <c r="FAJ61" s="28"/>
      <c r="FAK61" s="28"/>
      <c r="FAL61" s="28"/>
      <c r="FAM61" s="28"/>
      <c r="FAN61" s="28"/>
      <c r="FAO61" s="28"/>
      <c r="FAP61" s="28"/>
      <c r="FAQ61" s="28"/>
      <c r="FAR61" s="28"/>
      <c r="FAS61" s="28"/>
      <c r="FAT61" s="28"/>
      <c r="FAU61" s="28"/>
      <c r="FAV61" s="28"/>
      <c r="FAW61" s="28"/>
      <c r="FAX61" s="28"/>
      <c r="FAY61" s="28"/>
      <c r="FAZ61" s="28"/>
      <c r="FBA61" s="28"/>
      <c r="FBB61" s="28"/>
      <c r="FBC61" s="28"/>
      <c r="FBD61" s="28"/>
      <c r="FBE61" s="28"/>
      <c r="FBF61" s="28"/>
      <c r="FBG61" s="28"/>
      <c r="FBH61" s="28"/>
      <c r="FBI61" s="28"/>
      <c r="FBJ61" s="28"/>
      <c r="FBK61" s="28"/>
      <c r="FBL61" s="28"/>
      <c r="FBM61" s="28"/>
      <c r="FBN61" s="28"/>
      <c r="FBO61" s="28"/>
      <c r="FBP61" s="28"/>
      <c r="FBQ61" s="28"/>
      <c r="FBR61" s="28"/>
      <c r="FBS61" s="28"/>
      <c r="FBT61" s="28"/>
      <c r="FBU61" s="28"/>
      <c r="FBV61" s="28"/>
      <c r="FBW61" s="28"/>
      <c r="FBX61" s="28"/>
      <c r="FBY61" s="28"/>
      <c r="FBZ61" s="28"/>
      <c r="FCA61" s="28"/>
      <c r="FCB61" s="28"/>
      <c r="FCC61" s="28"/>
      <c r="FCD61" s="28"/>
      <c r="FCE61" s="28"/>
      <c r="FCF61" s="28"/>
      <c r="FCG61" s="28"/>
      <c r="FCH61" s="28"/>
      <c r="FCI61" s="28"/>
      <c r="FCJ61" s="28"/>
      <c r="FCK61" s="28"/>
      <c r="FCL61" s="28"/>
      <c r="FCM61" s="28"/>
      <c r="FCN61" s="28"/>
      <c r="FCO61" s="28"/>
      <c r="FCP61" s="28"/>
      <c r="FCQ61" s="28"/>
      <c r="FCR61" s="28"/>
      <c r="FCS61" s="28"/>
      <c r="FCT61" s="28"/>
      <c r="FCU61" s="28"/>
      <c r="FCV61" s="28"/>
      <c r="FCW61" s="28"/>
      <c r="FCX61" s="28"/>
      <c r="FCY61" s="28"/>
      <c r="FCZ61" s="28"/>
      <c r="FDA61" s="28"/>
      <c r="FDB61" s="28"/>
      <c r="FDC61" s="28"/>
      <c r="FDD61" s="28"/>
      <c r="FDE61" s="28"/>
      <c r="FDF61" s="28"/>
      <c r="FDG61" s="28"/>
      <c r="FDH61" s="28"/>
      <c r="FDI61" s="28"/>
      <c r="FDJ61" s="28"/>
      <c r="FDK61" s="28"/>
      <c r="FDL61" s="28"/>
      <c r="FDM61" s="28"/>
      <c r="FDN61" s="28"/>
      <c r="FDO61" s="28"/>
      <c r="FDP61" s="28"/>
      <c r="FDQ61" s="28"/>
      <c r="FDR61" s="28"/>
      <c r="FDS61" s="28"/>
      <c r="FDT61" s="28"/>
      <c r="FDU61" s="28"/>
      <c r="FDV61" s="28"/>
      <c r="FDW61" s="28"/>
      <c r="FDX61" s="28"/>
      <c r="FDY61" s="28"/>
      <c r="FDZ61" s="28"/>
      <c r="FEA61" s="28"/>
      <c r="FEB61" s="28"/>
      <c r="FEC61" s="28"/>
      <c r="FED61" s="28"/>
      <c r="FEE61" s="28"/>
      <c r="FEF61" s="28"/>
      <c r="FEG61" s="28"/>
      <c r="FEH61" s="28"/>
      <c r="FEI61" s="28"/>
      <c r="FEJ61" s="28"/>
      <c r="FEK61" s="28"/>
      <c r="FEL61" s="28"/>
      <c r="FEM61" s="28"/>
      <c r="FEN61" s="28"/>
      <c r="FEO61" s="28"/>
      <c r="FEP61" s="28"/>
      <c r="FEQ61" s="28"/>
      <c r="FER61" s="28"/>
      <c r="FES61" s="28"/>
      <c r="FET61" s="28"/>
      <c r="FEU61" s="28"/>
      <c r="FEV61" s="28"/>
      <c r="FEW61" s="28"/>
      <c r="FEX61" s="28"/>
      <c r="FEY61" s="28"/>
      <c r="FEZ61" s="28"/>
      <c r="FFA61" s="28"/>
      <c r="FFB61" s="28"/>
      <c r="FFC61" s="28"/>
      <c r="FFD61" s="28"/>
      <c r="FFE61" s="28"/>
      <c r="FFF61" s="28"/>
      <c r="FFG61" s="28"/>
      <c r="FFH61" s="28"/>
      <c r="FFI61" s="28"/>
      <c r="FFJ61" s="28"/>
      <c r="FFK61" s="28"/>
      <c r="FFL61" s="28"/>
      <c r="FFM61" s="28"/>
      <c r="FFN61" s="28"/>
      <c r="FFO61" s="28"/>
      <c r="FFP61" s="28"/>
      <c r="FFQ61" s="28"/>
      <c r="FFR61" s="28"/>
      <c r="FFS61" s="28"/>
      <c r="FFT61" s="28"/>
      <c r="FFU61" s="28"/>
      <c r="FFV61" s="28"/>
      <c r="FFW61" s="28"/>
      <c r="FFX61" s="28"/>
      <c r="FFY61" s="28"/>
      <c r="FFZ61" s="28"/>
      <c r="FGA61" s="28"/>
      <c r="FGB61" s="28"/>
      <c r="FGC61" s="28"/>
      <c r="FGD61" s="28"/>
      <c r="FGE61" s="28"/>
      <c r="FGF61" s="28"/>
      <c r="FGG61" s="28"/>
      <c r="FGH61" s="28"/>
      <c r="FGI61" s="28"/>
      <c r="FGJ61" s="28"/>
      <c r="FGK61" s="28"/>
      <c r="FGL61" s="28"/>
      <c r="FGM61" s="28"/>
      <c r="FGN61" s="28"/>
      <c r="FGO61" s="28"/>
      <c r="FGP61" s="28"/>
      <c r="FGQ61" s="28"/>
      <c r="FGR61" s="28"/>
      <c r="FGS61" s="28"/>
      <c r="FGT61" s="28"/>
      <c r="FGU61" s="28"/>
      <c r="FGV61" s="28"/>
      <c r="FGW61" s="28"/>
      <c r="FGX61" s="28"/>
      <c r="FGY61" s="28"/>
      <c r="FGZ61" s="28"/>
      <c r="FHA61" s="28"/>
      <c r="FHB61" s="28"/>
      <c r="FHC61" s="28"/>
      <c r="FHD61" s="28"/>
      <c r="FHE61" s="28"/>
      <c r="FHF61" s="28"/>
      <c r="FHG61" s="28"/>
      <c r="FHH61" s="28"/>
      <c r="FHI61" s="28"/>
      <c r="FHJ61" s="28"/>
      <c r="FHK61" s="28"/>
      <c r="FHL61" s="28"/>
      <c r="FHM61" s="28"/>
      <c r="FHN61" s="28"/>
      <c r="FHO61" s="28"/>
      <c r="FHP61" s="28"/>
      <c r="FHQ61" s="28"/>
      <c r="FHR61" s="28"/>
      <c r="FHS61" s="28"/>
      <c r="FHT61" s="28"/>
      <c r="FHU61" s="28"/>
      <c r="FHV61" s="28"/>
      <c r="FHW61" s="28"/>
      <c r="FHX61" s="28"/>
      <c r="FHY61" s="28"/>
      <c r="FHZ61" s="28"/>
      <c r="FIA61" s="28"/>
      <c r="FIB61" s="28"/>
      <c r="FIC61" s="28"/>
      <c r="FID61" s="28"/>
      <c r="FIE61" s="28"/>
      <c r="FIF61" s="28"/>
      <c r="FIG61" s="28"/>
      <c r="FIH61" s="28"/>
      <c r="FII61" s="28"/>
      <c r="FIJ61" s="28"/>
      <c r="FIK61" s="28"/>
      <c r="FIL61" s="28"/>
      <c r="FIM61" s="28"/>
      <c r="FIN61" s="28"/>
      <c r="FIO61" s="28"/>
      <c r="FIP61" s="28"/>
      <c r="FIQ61" s="28"/>
      <c r="FIR61" s="28"/>
      <c r="FIS61" s="28"/>
      <c r="FIT61" s="28"/>
      <c r="FIU61" s="28"/>
      <c r="FIV61" s="28"/>
      <c r="FIW61" s="28"/>
      <c r="FIX61" s="28"/>
      <c r="FIY61" s="28"/>
      <c r="FIZ61" s="28"/>
      <c r="FJA61" s="28"/>
      <c r="FJB61" s="28"/>
      <c r="FJC61" s="28"/>
      <c r="FJD61" s="28"/>
      <c r="FJE61" s="28"/>
      <c r="FJF61" s="28"/>
      <c r="FJG61" s="28"/>
      <c r="FJH61" s="28"/>
      <c r="FJI61" s="28"/>
      <c r="FJJ61" s="28"/>
      <c r="FJK61" s="28"/>
      <c r="FJL61" s="28"/>
      <c r="FJM61" s="28"/>
      <c r="FJN61" s="28"/>
      <c r="FJO61" s="28"/>
      <c r="FJP61" s="28"/>
      <c r="FJQ61" s="28"/>
      <c r="FJR61" s="28"/>
      <c r="FJS61" s="28"/>
      <c r="FJT61" s="28"/>
      <c r="FJU61" s="28"/>
      <c r="FJV61" s="28"/>
      <c r="FJW61" s="28"/>
      <c r="FJX61" s="28"/>
      <c r="FJY61" s="28"/>
      <c r="FJZ61" s="28"/>
      <c r="FKA61" s="28"/>
      <c r="FKB61" s="28"/>
      <c r="FKC61" s="28"/>
      <c r="FKD61" s="28"/>
      <c r="FKE61" s="28"/>
      <c r="FKF61" s="28"/>
      <c r="FKG61" s="28"/>
      <c r="FKH61" s="28"/>
      <c r="FKI61" s="28"/>
      <c r="FKJ61" s="28"/>
      <c r="FKK61" s="28"/>
      <c r="FKL61" s="28"/>
      <c r="FKM61" s="28"/>
      <c r="FKN61" s="28"/>
      <c r="FKO61" s="28"/>
      <c r="FKP61" s="28"/>
      <c r="FKQ61" s="28"/>
      <c r="FKR61" s="28"/>
      <c r="FKS61" s="28"/>
      <c r="FKT61" s="28"/>
      <c r="FKU61" s="28"/>
      <c r="FKV61" s="28"/>
      <c r="FKW61" s="28"/>
      <c r="FKX61" s="28"/>
      <c r="FKY61" s="28"/>
      <c r="FKZ61" s="28"/>
      <c r="FLA61" s="28"/>
      <c r="FLB61" s="28"/>
      <c r="FLC61" s="28"/>
      <c r="FLD61" s="28"/>
      <c r="FLE61" s="28"/>
      <c r="FLF61" s="28"/>
      <c r="FLG61" s="28"/>
      <c r="FLH61" s="28"/>
      <c r="FLI61" s="28"/>
      <c r="FLJ61" s="28"/>
      <c r="FLK61" s="28"/>
      <c r="FLL61" s="28"/>
      <c r="FLM61" s="28"/>
      <c r="FLN61" s="28"/>
      <c r="FLO61" s="28"/>
      <c r="FLP61" s="28"/>
      <c r="FLQ61" s="28"/>
      <c r="FLR61" s="28"/>
      <c r="FLS61" s="28"/>
      <c r="FLT61" s="28"/>
      <c r="FLU61" s="28"/>
      <c r="FLV61" s="28"/>
      <c r="FLW61" s="28"/>
      <c r="FLX61" s="28"/>
      <c r="FLY61" s="28"/>
      <c r="FLZ61" s="28"/>
      <c r="FMA61" s="28"/>
      <c r="FMB61" s="28"/>
      <c r="FMC61" s="28"/>
      <c r="FMD61" s="28"/>
      <c r="FME61" s="28"/>
      <c r="FMF61" s="28"/>
      <c r="FMG61" s="28"/>
      <c r="FMH61" s="28"/>
      <c r="FMI61" s="28"/>
      <c r="FMJ61" s="28"/>
      <c r="FMK61" s="28"/>
      <c r="FML61" s="28"/>
      <c r="FMM61" s="28"/>
      <c r="FMN61" s="28"/>
      <c r="FMO61" s="28"/>
      <c r="FMP61" s="28"/>
      <c r="FMQ61" s="28"/>
      <c r="FMR61" s="28"/>
      <c r="FMS61" s="28"/>
      <c r="FMT61" s="28"/>
      <c r="FMU61" s="28"/>
      <c r="FMV61" s="28"/>
      <c r="FMW61" s="28"/>
      <c r="FMX61" s="28"/>
      <c r="FMY61" s="28"/>
      <c r="FMZ61" s="28"/>
      <c r="FNA61" s="28"/>
      <c r="FNB61" s="28"/>
      <c r="FNC61" s="28"/>
      <c r="FND61" s="28"/>
      <c r="FNE61" s="28"/>
      <c r="FNF61" s="28"/>
      <c r="FNG61" s="28"/>
      <c r="FNH61" s="28"/>
      <c r="FNI61" s="28"/>
      <c r="FNJ61" s="28"/>
      <c r="FNK61" s="28"/>
      <c r="FNL61" s="28"/>
      <c r="FNM61" s="28"/>
      <c r="FNN61" s="28"/>
      <c r="FNO61" s="28"/>
      <c r="FNP61" s="28"/>
      <c r="FNQ61" s="28"/>
      <c r="FNR61" s="28"/>
      <c r="FNS61" s="28"/>
      <c r="FNT61" s="28"/>
      <c r="FNU61" s="28"/>
      <c r="FNV61" s="28"/>
      <c r="FNW61" s="28"/>
      <c r="FNX61" s="28"/>
      <c r="FNY61" s="28"/>
      <c r="FNZ61" s="28"/>
      <c r="FOA61" s="28"/>
      <c r="FOB61" s="28"/>
      <c r="FOC61" s="28"/>
      <c r="FOD61" s="28"/>
      <c r="FOE61" s="28"/>
      <c r="FOF61" s="28"/>
      <c r="FOG61" s="28"/>
      <c r="FOH61" s="28"/>
      <c r="FOI61" s="28"/>
      <c r="FOJ61" s="28"/>
      <c r="FOK61" s="28"/>
      <c r="FOL61" s="28"/>
      <c r="FOM61" s="28"/>
      <c r="FON61" s="28"/>
      <c r="FOO61" s="28"/>
      <c r="FOP61" s="28"/>
      <c r="FOQ61" s="28"/>
      <c r="FOR61" s="28"/>
      <c r="FOS61" s="28"/>
      <c r="FOT61" s="28"/>
      <c r="FOU61" s="28"/>
      <c r="FOV61" s="28"/>
      <c r="FOW61" s="28"/>
      <c r="FOX61" s="28"/>
      <c r="FOY61" s="28"/>
      <c r="FOZ61" s="28"/>
      <c r="FPA61" s="28"/>
      <c r="FPB61" s="28"/>
      <c r="FPC61" s="28"/>
      <c r="FPD61" s="28"/>
      <c r="FPE61" s="28"/>
      <c r="FPF61" s="28"/>
      <c r="FPG61" s="28"/>
      <c r="FPH61" s="28"/>
      <c r="FPI61" s="28"/>
      <c r="FPJ61" s="28"/>
      <c r="FPK61" s="28"/>
      <c r="FPL61" s="28"/>
      <c r="FPM61" s="28"/>
      <c r="FPN61" s="28"/>
      <c r="FPO61" s="28"/>
      <c r="FPP61" s="28"/>
      <c r="FPQ61" s="28"/>
      <c r="FPR61" s="28"/>
      <c r="FPS61" s="28"/>
      <c r="FPT61" s="28"/>
      <c r="FPU61" s="28"/>
      <c r="FPV61" s="28"/>
      <c r="FPW61" s="28"/>
      <c r="FPX61" s="28"/>
      <c r="FPY61" s="28"/>
      <c r="FPZ61" s="28"/>
      <c r="FQA61" s="28"/>
      <c r="FQB61" s="28"/>
      <c r="FQC61" s="28"/>
      <c r="FQD61" s="28"/>
      <c r="FQE61" s="28"/>
      <c r="FQF61" s="28"/>
      <c r="FQG61" s="28"/>
      <c r="FQH61" s="28"/>
      <c r="FQI61" s="28"/>
      <c r="FQJ61" s="28"/>
      <c r="FQK61" s="28"/>
      <c r="FQL61" s="28"/>
      <c r="FQM61" s="28"/>
      <c r="FQN61" s="28"/>
      <c r="FQO61" s="28"/>
      <c r="FQP61" s="28"/>
      <c r="FQQ61" s="28"/>
      <c r="FQR61" s="28"/>
      <c r="FQS61" s="28"/>
      <c r="FQT61" s="28"/>
      <c r="FQU61" s="28"/>
      <c r="FQV61" s="28"/>
      <c r="FQW61" s="28"/>
      <c r="FQX61" s="28"/>
      <c r="FQY61" s="28"/>
      <c r="FQZ61" s="28"/>
      <c r="FRA61" s="28"/>
      <c r="FRB61" s="28"/>
      <c r="FRC61" s="28"/>
      <c r="FRD61" s="28"/>
      <c r="FRE61" s="28"/>
      <c r="FRF61" s="28"/>
      <c r="FRG61" s="28"/>
      <c r="FRH61" s="28"/>
      <c r="FRI61" s="28"/>
      <c r="FRJ61" s="28"/>
      <c r="FRK61" s="28"/>
      <c r="FRL61" s="28"/>
      <c r="FRM61" s="28"/>
      <c r="FRN61" s="28"/>
      <c r="FRO61" s="28"/>
      <c r="FRP61" s="28"/>
      <c r="FRQ61" s="28"/>
      <c r="FRR61" s="28"/>
      <c r="FRS61" s="28"/>
      <c r="FRT61" s="28"/>
      <c r="FRU61" s="28"/>
      <c r="FRV61" s="28"/>
      <c r="FRW61" s="28"/>
      <c r="FRX61" s="28"/>
      <c r="FRY61" s="28"/>
      <c r="FRZ61" s="28"/>
      <c r="FSA61" s="28"/>
      <c r="FSB61" s="28"/>
      <c r="FSC61" s="28"/>
      <c r="FSD61" s="28"/>
      <c r="FSE61" s="28"/>
      <c r="FSF61" s="28"/>
      <c r="FSG61" s="28"/>
      <c r="FSH61" s="28"/>
      <c r="FSI61" s="28"/>
      <c r="FSJ61" s="28"/>
      <c r="FSK61" s="28"/>
      <c r="FSL61" s="28"/>
      <c r="FSM61" s="28"/>
      <c r="FSN61" s="28"/>
      <c r="FSO61" s="28"/>
      <c r="FSP61" s="28"/>
      <c r="FSQ61" s="28"/>
      <c r="FSR61" s="28"/>
      <c r="FSS61" s="28"/>
      <c r="FST61" s="28"/>
      <c r="FSU61" s="28"/>
      <c r="FSV61" s="28"/>
      <c r="FSW61" s="28"/>
      <c r="FSX61" s="28"/>
      <c r="FSY61" s="28"/>
      <c r="FSZ61" s="28"/>
      <c r="FTA61" s="28"/>
      <c r="FTB61" s="28"/>
      <c r="FTC61" s="28"/>
      <c r="FTD61" s="28"/>
      <c r="FTE61" s="28"/>
      <c r="FTF61" s="28"/>
      <c r="FTG61" s="28"/>
      <c r="FTH61" s="28"/>
      <c r="FTI61" s="28"/>
      <c r="FTJ61" s="28"/>
      <c r="FTK61" s="28"/>
      <c r="FTL61" s="28"/>
      <c r="FTM61" s="28"/>
      <c r="FTN61" s="28"/>
      <c r="FTO61" s="28"/>
      <c r="FTP61" s="28"/>
      <c r="FTQ61" s="28"/>
      <c r="FTR61" s="28"/>
      <c r="FTS61" s="28"/>
      <c r="FTT61" s="28"/>
      <c r="FTU61" s="28"/>
      <c r="FTV61" s="28"/>
      <c r="FTW61" s="28"/>
      <c r="FTX61" s="28"/>
      <c r="FTY61" s="28"/>
      <c r="FTZ61" s="28"/>
      <c r="FUA61" s="28"/>
      <c r="FUB61" s="28"/>
      <c r="FUC61" s="28"/>
      <c r="FUD61" s="28"/>
      <c r="FUE61" s="28"/>
      <c r="FUF61" s="28"/>
      <c r="FUG61" s="28"/>
      <c r="FUH61" s="28"/>
      <c r="FUI61" s="28"/>
      <c r="FUJ61" s="28"/>
      <c r="FUK61" s="28"/>
      <c r="FUL61" s="28"/>
      <c r="FUM61" s="28"/>
      <c r="FUN61" s="28"/>
      <c r="FUO61" s="28"/>
      <c r="FUP61" s="28"/>
      <c r="FUQ61" s="28"/>
      <c r="FUR61" s="28"/>
      <c r="FUS61" s="28"/>
      <c r="FUT61" s="28"/>
      <c r="FUU61" s="28"/>
      <c r="FUV61" s="28"/>
      <c r="FUW61" s="28"/>
      <c r="FUX61" s="28"/>
      <c r="FUY61" s="28"/>
      <c r="FUZ61" s="28"/>
      <c r="FVA61" s="28"/>
      <c r="FVB61" s="28"/>
      <c r="FVC61" s="28"/>
      <c r="FVD61" s="28"/>
      <c r="FVE61" s="28"/>
      <c r="FVF61" s="28"/>
      <c r="FVG61" s="28"/>
      <c r="FVH61" s="28"/>
      <c r="FVI61" s="28"/>
      <c r="FVJ61" s="28"/>
      <c r="FVK61" s="28"/>
      <c r="FVL61" s="28"/>
      <c r="FVM61" s="28"/>
      <c r="FVN61" s="28"/>
      <c r="FVO61" s="28"/>
      <c r="FVP61" s="28"/>
      <c r="FVQ61" s="28"/>
      <c r="FVR61" s="28"/>
      <c r="FVS61" s="28"/>
      <c r="FVT61" s="28"/>
      <c r="FVU61" s="28"/>
      <c r="FVV61" s="28"/>
      <c r="FVW61" s="28"/>
      <c r="FVX61" s="28"/>
      <c r="FVY61" s="28"/>
      <c r="FVZ61" s="28"/>
      <c r="FWA61" s="28"/>
      <c r="FWB61" s="28"/>
      <c r="FWC61" s="28"/>
      <c r="FWD61" s="28"/>
      <c r="FWE61" s="28"/>
      <c r="FWF61" s="28"/>
      <c r="FWG61" s="28"/>
      <c r="FWH61" s="28"/>
      <c r="FWI61" s="28"/>
      <c r="FWJ61" s="28"/>
      <c r="FWK61" s="28"/>
      <c r="FWL61" s="28"/>
      <c r="FWM61" s="28"/>
      <c r="FWN61" s="28"/>
      <c r="FWO61" s="28"/>
      <c r="FWP61" s="28"/>
      <c r="FWQ61" s="28"/>
      <c r="FWR61" s="28"/>
      <c r="FWS61" s="28"/>
      <c r="FWT61" s="28"/>
      <c r="FWU61" s="28"/>
      <c r="FWV61" s="28"/>
      <c r="FWW61" s="28"/>
      <c r="FWX61" s="28"/>
      <c r="FWY61" s="28"/>
      <c r="FWZ61" s="28"/>
      <c r="FXA61" s="28"/>
      <c r="FXB61" s="28"/>
      <c r="FXC61" s="28"/>
      <c r="FXD61" s="28"/>
      <c r="FXE61" s="28"/>
      <c r="FXF61" s="28"/>
      <c r="FXG61" s="28"/>
      <c r="FXH61" s="28"/>
      <c r="FXI61" s="28"/>
      <c r="FXJ61" s="28"/>
      <c r="FXK61" s="28"/>
      <c r="FXL61" s="28"/>
      <c r="FXM61" s="28"/>
      <c r="FXN61" s="28"/>
      <c r="FXO61" s="28"/>
      <c r="FXP61" s="28"/>
      <c r="FXQ61" s="28"/>
      <c r="FXR61" s="28"/>
      <c r="FXS61" s="28"/>
      <c r="FXT61" s="28"/>
      <c r="FXU61" s="28"/>
      <c r="FXV61" s="28"/>
      <c r="FXW61" s="28"/>
      <c r="FXX61" s="28"/>
      <c r="FXY61" s="28"/>
      <c r="FXZ61" s="28"/>
      <c r="FYA61" s="28"/>
      <c r="FYB61" s="28"/>
      <c r="FYC61" s="28"/>
      <c r="FYD61" s="28"/>
      <c r="FYE61" s="28"/>
      <c r="FYF61" s="28"/>
      <c r="FYG61" s="28"/>
      <c r="FYH61" s="28"/>
      <c r="FYI61" s="28"/>
      <c r="FYJ61" s="28"/>
      <c r="FYK61" s="28"/>
      <c r="FYL61" s="28"/>
      <c r="FYM61" s="28"/>
      <c r="FYN61" s="28"/>
      <c r="FYO61" s="28"/>
      <c r="FYP61" s="28"/>
      <c r="FYQ61" s="28"/>
      <c r="FYR61" s="28"/>
      <c r="FYS61" s="28"/>
      <c r="FYT61" s="28"/>
      <c r="FYU61" s="28"/>
      <c r="FYV61" s="28"/>
      <c r="FYW61" s="28"/>
      <c r="FYX61" s="28"/>
      <c r="FYY61" s="28"/>
      <c r="FYZ61" s="28"/>
      <c r="FZA61" s="28"/>
      <c r="FZB61" s="28"/>
      <c r="FZC61" s="28"/>
      <c r="FZD61" s="28"/>
      <c r="FZE61" s="28"/>
      <c r="FZF61" s="28"/>
      <c r="FZG61" s="28"/>
      <c r="FZH61" s="28"/>
      <c r="FZI61" s="28"/>
      <c r="FZJ61" s="28"/>
      <c r="FZK61" s="28"/>
      <c r="FZL61" s="28"/>
      <c r="FZM61" s="28"/>
      <c r="FZN61" s="28"/>
      <c r="FZO61" s="28"/>
      <c r="FZP61" s="28"/>
      <c r="FZQ61" s="28"/>
      <c r="FZR61" s="28"/>
      <c r="FZS61" s="28"/>
      <c r="FZT61" s="28"/>
      <c r="FZU61" s="28"/>
      <c r="FZV61" s="28"/>
      <c r="FZW61" s="28"/>
      <c r="FZX61" s="28"/>
      <c r="FZY61" s="28"/>
      <c r="FZZ61" s="28"/>
      <c r="GAA61" s="28"/>
      <c r="GAB61" s="28"/>
      <c r="GAC61" s="28"/>
      <c r="GAD61" s="28"/>
      <c r="GAE61" s="28"/>
      <c r="GAF61" s="28"/>
      <c r="GAG61" s="28"/>
      <c r="GAH61" s="28"/>
      <c r="GAI61" s="28"/>
      <c r="GAJ61" s="28"/>
      <c r="GAK61" s="28"/>
      <c r="GAL61" s="28"/>
      <c r="GAM61" s="28"/>
      <c r="GAN61" s="28"/>
      <c r="GAO61" s="28"/>
      <c r="GAP61" s="28"/>
      <c r="GAQ61" s="28"/>
      <c r="GAR61" s="28"/>
      <c r="GAS61" s="28"/>
      <c r="GAT61" s="28"/>
      <c r="GAU61" s="28"/>
      <c r="GAV61" s="28"/>
      <c r="GAW61" s="28"/>
      <c r="GAX61" s="28"/>
      <c r="GAY61" s="28"/>
      <c r="GAZ61" s="28"/>
      <c r="GBA61" s="28"/>
      <c r="GBB61" s="28"/>
      <c r="GBC61" s="28"/>
      <c r="GBD61" s="28"/>
      <c r="GBE61" s="28"/>
      <c r="GBF61" s="28"/>
      <c r="GBG61" s="28"/>
      <c r="GBH61" s="28"/>
      <c r="GBI61" s="28"/>
      <c r="GBJ61" s="28"/>
      <c r="GBK61" s="28"/>
      <c r="GBL61" s="28"/>
      <c r="GBM61" s="28"/>
      <c r="GBN61" s="28"/>
      <c r="GBO61" s="28"/>
      <c r="GBP61" s="28"/>
      <c r="GBQ61" s="28"/>
      <c r="GBR61" s="28"/>
      <c r="GBS61" s="28"/>
      <c r="GBT61" s="28"/>
      <c r="GBU61" s="28"/>
      <c r="GBV61" s="28"/>
      <c r="GBW61" s="28"/>
      <c r="GBX61" s="28"/>
      <c r="GBY61" s="28"/>
      <c r="GBZ61" s="28"/>
      <c r="GCA61" s="28"/>
      <c r="GCB61" s="28"/>
      <c r="GCC61" s="28"/>
      <c r="GCD61" s="28"/>
      <c r="GCE61" s="28"/>
      <c r="GCF61" s="28"/>
      <c r="GCG61" s="28"/>
      <c r="GCH61" s="28"/>
      <c r="GCI61" s="28"/>
      <c r="GCJ61" s="28"/>
      <c r="GCK61" s="28"/>
      <c r="GCL61" s="28"/>
      <c r="GCM61" s="28"/>
      <c r="GCN61" s="28"/>
      <c r="GCO61" s="28"/>
      <c r="GCP61" s="28"/>
      <c r="GCQ61" s="28"/>
      <c r="GCR61" s="28"/>
      <c r="GCS61" s="28"/>
      <c r="GCT61" s="28"/>
      <c r="GCU61" s="28"/>
      <c r="GCV61" s="28"/>
      <c r="GCW61" s="28"/>
      <c r="GCX61" s="28"/>
      <c r="GCY61" s="28"/>
      <c r="GCZ61" s="28"/>
      <c r="GDA61" s="28"/>
      <c r="GDB61" s="28"/>
      <c r="GDC61" s="28"/>
      <c r="GDD61" s="28"/>
      <c r="GDE61" s="28"/>
      <c r="GDF61" s="28"/>
      <c r="GDG61" s="28"/>
      <c r="GDH61" s="28"/>
      <c r="GDI61" s="28"/>
      <c r="GDJ61" s="28"/>
      <c r="GDK61" s="28"/>
      <c r="GDL61" s="28"/>
      <c r="GDM61" s="28"/>
      <c r="GDN61" s="28"/>
      <c r="GDO61" s="28"/>
      <c r="GDP61" s="28"/>
      <c r="GDQ61" s="28"/>
      <c r="GDR61" s="28"/>
      <c r="GDS61" s="28"/>
      <c r="GDT61" s="28"/>
      <c r="GDU61" s="28"/>
      <c r="GDV61" s="28"/>
      <c r="GDW61" s="28"/>
      <c r="GDX61" s="28"/>
      <c r="GDY61" s="28"/>
      <c r="GDZ61" s="28"/>
      <c r="GEA61" s="28"/>
      <c r="GEB61" s="28"/>
      <c r="GEC61" s="28"/>
      <c r="GED61" s="28"/>
      <c r="GEE61" s="28"/>
      <c r="GEF61" s="28"/>
      <c r="GEG61" s="28"/>
      <c r="GEH61" s="28"/>
      <c r="GEI61" s="28"/>
      <c r="GEJ61" s="28"/>
      <c r="GEK61" s="28"/>
      <c r="GEL61" s="28"/>
      <c r="GEM61" s="28"/>
      <c r="GEN61" s="28"/>
      <c r="GEO61" s="28"/>
      <c r="GEP61" s="28"/>
      <c r="GEQ61" s="28"/>
      <c r="GER61" s="28"/>
      <c r="GES61" s="28"/>
      <c r="GET61" s="28"/>
      <c r="GEU61" s="28"/>
      <c r="GEV61" s="28"/>
      <c r="GEW61" s="28"/>
      <c r="GEX61" s="28"/>
      <c r="GEY61" s="28"/>
      <c r="GEZ61" s="28"/>
      <c r="GFA61" s="28"/>
      <c r="GFB61" s="28"/>
      <c r="GFC61" s="28"/>
      <c r="GFD61" s="28"/>
      <c r="GFE61" s="28"/>
      <c r="GFF61" s="28"/>
      <c r="GFG61" s="28"/>
      <c r="GFH61" s="28"/>
      <c r="GFI61" s="28"/>
      <c r="GFJ61" s="28"/>
      <c r="GFK61" s="28"/>
      <c r="GFL61" s="28"/>
      <c r="GFM61" s="28"/>
      <c r="GFN61" s="28"/>
      <c r="GFO61" s="28"/>
      <c r="GFP61" s="28"/>
      <c r="GFQ61" s="28"/>
      <c r="GFR61" s="28"/>
      <c r="GFS61" s="28"/>
      <c r="GFT61" s="28"/>
      <c r="GFU61" s="28"/>
      <c r="GFV61" s="28"/>
      <c r="GFW61" s="28"/>
      <c r="GFX61" s="28"/>
      <c r="GFY61" s="28"/>
      <c r="GFZ61" s="28"/>
      <c r="GGA61" s="28"/>
      <c r="GGB61" s="28"/>
      <c r="GGC61" s="28"/>
      <c r="GGD61" s="28"/>
      <c r="GGE61" s="28"/>
      <c r="GGF61" s="28"/>
      <c r="GGG61" s="28"/>
      <c r="GGH61" s="28"/>
      <c r="GGI61" s="28"/>
      <c r="GGJ61" s="28"/>
      <c r="GGK61" s="28"/>
      <c r="GGL61" s="28"/>
      <c r="GGM61" s="28"/>
      <c r="GGN61" s="28"/>
      <c r="GGO61" s="28"/>
      <c r="GGP61" s="28"/>
      <c r="GGQ61" s="28"/>
      <c r="GGR61" s="28"/>
      <c r="GGS61" s="28"/>
      <c r="GGT61" s="28"/>
      <c r="GGU61" s="28"/>
      <c r="GGV61" s="28"/>
      <c r="GGW61" s="28"/>
      <c r="GGX61" s="28"/>
      <c r="GGY61" s="28"/>
      <c r="GGZ61" s="28"/>
      <c r="GHA61" s="28"/>
      <c r="GHB61" s="28"/>
      <c r="GHC61" s="28"/>
      <c r="GHD61" s="28"/>
      <c r="GHE61" s="28"/>
      <c r="GHF61" s="28"/>
      <c r="GHG61" s="28"/>
      <c r="GHH61" s="28"/>
      <c r="GHI61" s="28"/>
      <c r="GHJ61" s="28"/>
      <c r="GHK61" s="28"/>
      <c r="GHL61" s="28"/>
      <c r="GHM61" s="28"/>
      <c r="GHN61" s="28"/>
      <c r="GHO61" s="28"/>
      <c r="GHP61" s="28"/>
      <c r="GHQ61" s="28"/>
      <c r="GHR61" s="28"/>
      <c r="GHS61" s="28"/>
      <c r="GHT61" s="28"/>
      <c r="GHU61" s="28"/>
      <c r="GHV61" s="28"/>
      <c r="GHW61" s="28"/>
      <c r="GHX61" s="28"/>
      <c r="GHY61" s="28"/>
      <c r="GHZ61" s="28"/>
      <c r="GIA61" s="28"/>
      <c r="GIB61" s="28"/>
      <c r="GIC61" s="28"/>
      <c r="GID61" s="28"/>
      <c r="GIE61" s="28"/>
      <c r="GIF61" s="28"/>
      <c r="GIG61" s="28"/>
      <c r="GIH61" s="28"/>
      <c r="GII61" s="28"/>
      <c r="GIJ61" s="28"/>
      <c r="GIK61" s="28"/>
      <c r="GIL61" s="28"/>
      <c r="GIM61" s="28"/>
      <c r="GIN61" s="28"/>
      <c r="GIO61" s="28"/>
      <c r="GIP61" s="28"/>
      <c r="GIQ61" s="28"/>
      <c r="GIR61" s="28"/>
      <c r="GIS61" s="28"/>
      <c r="GIT61" s="28"/>
      <c r="GIU61" s="28"/>
      <c r="GIV61" s="28"/>
      <c r="GIW61" s="28"/>
      <c r="GIX61" s="28"/>
      <c r="GIY61" s="28"/>
      <c r="GIZ61" s="28"/>
      <c r="GJA61" s="28"/>
      <c r="GJB61" s="28"/>
      <c r="GJC61" s="28"/>
      <c r="GJD61" s="28"/>
      <c r="GJE61" s="28"/>
      <c r="GJF61" s="28"/>
      <c r="GJG61" s="28"/>
      <c r="GJH61" s="28"/>
      <c r="GJI61" s="28"/>
      <c r="GJJ61" s="28"/>
      <c r="GJK61" s="28"/>
      <c r="GJL61" s="28"/>
      <c r="GJM61" s="28"/>
      <c r="GJN61" s="28"/>
      <c r="GJO61" s="28"/>
      <c r="GJP61" s="28"/>
      <c r="GJQ61" s="28"/>
      <c r="GJR61" s="28"/>
      <c r="GJS61" s="28"/>
      <c r="GJT61" s="28"/>
      <c r="GJU61" s="28"/>
      <c r="GJV61" s="28"/>
      <c r="GJW61" s="28"/>
      <c r="GJX61" s="28"/>
      <c r="GJY61" s="28"/>
      <c r="GJZ61" s="28"/>
      <c r="GKA61" s="28"/>
      <c r="GKB61" s="28"/>
      <c r="GKC61" s="28"/>
      <c r="GKD61" s="28"/>
      <c r="GKE61" s="28"/>
      <c r="GKF61" s="28"/>
      <c r="GKG61" s="28"/>
      <c r="GKH61" s="28"/>
      <c r="GKI61" s="28"/>
      <c r="GKJ61" s="28"/>
      <c r="GKK61" s="28"/>
      <c r="GKL61" s="28"/>
      <c r="GKM61" s="28"/>
      <c r="GKN61" s="28"/>
      <c r="GKO61" s="28"/>
      <c r="GKP61" s="28"/>
      <c r="GKQ61" s="28"/>
      <c r="GKR61" s="28"/>
      <c r="GKS61" s="28"/>
      <c r="GKT61" s="28"/>
      <c r="GKU61" s="28"/>
      <c r="GKV61" s="28"/>
      <c r="GKW61" s="28"/>
      <c r="GKX61" s="28"/>
      <c r="GKY61" s="28"/>
      <c r="GKZ61" s="28"/>
      <c r="GLA61" s="28"/>
      <c r="GLB61" s="28"/>
      <c r="GLC61" s="28"/>
      <c r="GLD61" s="28"/>
      <c r="GLE61" s="28"/>
      <c r="GLF61" s="28"/>
      <c r="GLG61" s="28"/>
      <c r="GLH61" s="28"/>
      <c r="GLI61" s="28"/>
      <c r="GLJ61" s="28"/>
      <c r="GLK61" s="28"/>
      <c r="GLL61" s="28"/>
      <c r="GLM61" s="28"/>
      <c r="GLN61" s="28"/>
      <c r="GLO61" s="28"/>
      <c r="GLP61" s="28"/>
      <c r="GLQ61" s="28"/>
      <c r="GLR61" s="28"/>
      <c r="GLS61" s="28"/>
      <c r="GLT61" s="28"/>
      <c r="GLU61" s="28"/>
      <c r="GLV61" s="28"/>
      <c r="GLW61" s="28"/>
      <c r="GLX61" s="28"/>
      <c r="GLY61" s="28"/>
      <c r="GLZ61" s="28"/>
      <c r="GMA61" s="28"/>
      <c r="GMB61" s="28"/>
      <c r="GMC61" s="28"/>
      <c r="GMD61" s="28"/>
      <c r="GME61" s="28"/>
      <c r="GMF61" s="28"/>
      <c r="GMG61" s="28"/>
      <c r="GMH61" s="28"/>
      <c r="GMI61" s="28"/>
      <c r="GMJ61" s="28"/>
      <c r="GMK61" s="28"/>
      <c r="GML61" s="28"/>
      <c r="GMM61" s="28"/>
      <c r="GMN61" s="28"/>
      <c r="GMO61" s="28"/>
      <c r="GMP61" s="28"/>
      <c r="GMQ61" s="28"/>
      <c r="GMR61" s="28"/>
      <c r="GMS61" s="28"/>
      <c r="GMT61" s="28"/>
      <c r="GMU61" s="28"/>
      <c r="GMV61" s="28"/>
      <c r="GMW61" s="28"/>
      <c r="GMX61" s="28"/>
      <c r="GMY61" s="28"/>
      <c r="GMZ61" s="28"/>
      <c r="GNA61" s="28"/>
      <c r="GNB61" s="28"/>
      <c r="GNC61" s="28"/>
      <c r="GND61" s="28"/>
      <c r="GNE61" s="28"/>
      <c r="GNF61" s="28"/>
      <c r="GNG61" s="28"/>
      <c r="GNH61" s="28"/>
      <c r="GNI61" s="28"/>
      <c r="GNJ61" s="28"/>
      <c r="GNK61" s="28"/>
      <c r="GNL61" s="28"/>
      <c r="GNM61" s="28"/>
      <c r="GNN61" s="28"/>
      <c r="GNO61" s="28"/>
      <c r="GNP61" s="28"/>
      <c r="GNQ61" s="28"/>
      <c r="GNR61" s="28"/>
      <c r="GNS61" s="28"/>
      <c r="GNT61" s="28"/>
      <c r="GNU61" s="28"/>
      <c r="GNV61" s="28"/>
      <c r="GNW61" s="28"/>
      <c r="GNX61" s="28"/>
      <c r="GNY61" s="28"/>
      <c r="GNZ61" s="28"/>
      <c r="GOA61" s="28"/>
      <c r="GOB61" s="28"/>
      <c r="GOC61" s="28"/>
      <c r="GOD61" s="28"/>
      <c r="GOE61" s="28"/>
      <c r="GOF61" s="28"/>
      <c r="GOG61" s="28"/>
      <c r="GOH61" s="28"/>
      <c r="GOI61" s="28"/>
      <c r="GOJ61" s="28"/>
      <c r="GOK61" s="28"/>
      <c r="GOL61" s="28"/>
      <c r="GOM61" s="28"/>
      <c r="GON61" s="28"/>
      <c r="GOO61" s="28"/>
      <c r="GOP61" s="28"/>
      <c r="GOQ61" s="28"/>
      <c r="GOR61" s="28"/>
      <c r="GOS61" s="28"/>
      <c r="GOT61" s="28"/>
      <c r="GOU61" s="28"/>
      <c r="GOV61" s="28"/>
      <c r="GOW61" s="28"/>
      <c r="GOX61" s="28"/>
      <c r="GOY61" s="28"/>
      <c r="GOZ61" s="28"/>
      <c r="GPA61" s="28"/>
      <c r="GPB61" s="28"/>
      <c r="GPC61" s="28"/>
      <c r="GPD61" s="28"/>
      <c r="GPE61" s="28"/>
      <c r="GPF61" s="28"/>
      <c r="GPG61" s="28"/>
      <c r="GPH61" s="28"/>
      <c r="GPI61" s="28"/>
      <c r="GPJ61" s="28"/>
      <c r="GPK61" s="28"/>
      <c r="GPL61" s="28"/>
      <c r="GPM61" s="28"/>
      <c r="GPN61" s="28"/>
      <c r="GPO61" s="28"/>
      <c r="GPP61" s="28"/>
      <c r="GPQ61" s="28"/>
      <c r="GPR61" s="28"/>
      <c r="GPS61" s="28"/>
      <c r="GPT61" s="28"/>
      <c r="GPU61" s="28"/>
      <c r="GPV61" s="28"/>
      <c r="GPW61" s="28"/>
      <c r="GPX61" s="28"/>
      <c r="GPY61" s="28"/>
      <c r="GPZ61" s="28"/>
      <c r="GQA61" s="28"/>
      <c r="GQB61" s="28"/>
      <c r="GQC61" s="28"/>
      <c r="GQD61" s="28"/>
      <c r="GQE61" s="28"/>
      <c r="GQF61" s="28"/>
      <c r="GQG61" s="28"/>
      <c r="GQH61" s="28"/>
      <c r="GQI61" s="28"/>
      <c r="GQJ61" s="28"/>
      <c r="GQK61" s="28"/>
      <c r="GQL61" s="28"/>
      <c r="GQM61" s="28"/>
      <c r="GQN61" s="28"/>
      <c r="GQO61" s="28"/>
      <c r="GQP61" s="28"/>
      <c r="GQQ61" s="28"/>
      <c r="GQR61" s="28"/>
      <c r="GQS61" s="28"/>
      <c r="GQT61" s="28"/>
      <c r="GQU61" s="28"/>
      <c r="GQV61" s="28"/>
      <c r="GQW61" s="28"/>
      <c r="GQX61" s="28"/>
      <c r="GQY61" s="28"/>
      <c r="GQZ61" s="28"/>
      <c r="GRA61" s="28"/>
      <c r="GRB61" s="28"/>
      <c r="GRC61" s="28"/>
      <c r="GRD61" s="28"/>
      <c r="GRE61" s="28"/>
      <c r="GRF61" s="28"/>
      <c r="GRG61" s="28"/>
      <c r="GRH61" s="28"/>
      <c r="GRI61" s="28"/>
      <c r="GRJ61" s="28"/>
      <c r="GRK61" s="28"/>
      <c r="GRL61" s="28"/>
      <c r="GRM61" s="28"/>
      <c r="GRN61" s="28"/>
      <c r="GRO61" s="28"/>
      <c r="GRP61" s="28"/>
      <c r="GRQ61" s="28"/>
      <c r="GRR61" s="28"/>
      <c r="GRS61" s="28"/>
      <c r="GRT61" s="28"/>
      <c r="GRU61" s="28"/>
      <c r="GRV61" s="28"/>
      <c r="GRW61" s="28"/>
      <c r="GRX61" s="28"/>
      <c r="GRY61" s="28"/>
      <c r="GRZ61" s="28"/>
      <c r="GSA61" s="28"/>
      <c r="GSB61" s="28"/>
      <c r="GSC61" s="28"/>
      <c r="GSD61" s="28"/>
      <c r="GSE61" s="28"/>
      <c r="GSF61" s="28"/>
      <c r="GSG61" s="28"/>
      <c r="GSH61" s="28"/>
      <c r="GSI61" s="28"/>
      <c r="GSJ61" s="28"/>
      <c r="GSK61" s="28"/>
      <c r="GSL61" s="28"/>
      <c r="GSM61" s="28"/>
      <c r="GSN61" s="28"/>
      <c r="GSO61" s="28"/>
      <c r="GSP61" s="28"/>
      <c r="GSQ61" s="28"/>
      <c r="GSR61" s="28"/>
      <c r="GSS61" s="28"/>
      <c r="GST61" s="28"/>
      <c r="GSU61" s="28"/>
      <c r="GSV61" s="28"/>
      <c r="GSW61" s="28"/>
      <c r="GSX61" s="28"/>
      <c r="GSY61" s="28"/>
      <c r="GSZ61" s="28"/>
      <c r="GTA61" s="28"/>
      <c r="GTB61" s="28"/>
      <c r="GTC61" s="28"/>
      <c r="GTD61" s="28"/>
      <c r="GTE61" s="28"/>
      <c r="GTF61" s="28"/>
      <c r="GTG61" s="28"/>
      <c r="GTH61" s="28"/>
      <c r="GTI61" s="28"/>
      <c r="GTJ61" s="28"/>
      <c r="GTK61" s="28"/>
      <c r="GTL61" s="28"/>
      <c r="GTM61" s="28"/>
      <c r="GTN61" s="28"/>
      <c r="GTO61" s="28"/>
      <c r="GTP61" s="28"/>
      <c r="GTQ61" s="28"/>
      <c r="GTR61" s="28"/>
      <c r="GTS61" s="28"/>
      <c r="GTT61" s="28"/>
      <c r="GTU61" s="28"/>
      <c r="GTV61" s="28"/>
      <c r="GTW61" s="28"/>
      <c r="GTX61" s="28"/>
      <c r="GTY61" s="28"/>
      <c r="GTZ61" s="28"/>
      <c r="GUA61" s="28"/>
      <c r="GUB61" s="28"/>
      <c r="GUC61" s="28"/>
      <c r="GUD61" s="28"/>
      <c r="GUE61" s="28"/>
      <c r="GUF61" s="28"/>
      <c r="GUG61" s="28"/>
      <c r="GUH61" s="28"/>
      <c r="GUI61" s="28"/>
      <c r="GUJ61" s="28"/>
      <c r="GUK61" s="28"/>
      <c r="GUL61" s="28"/>
      <c r="GUM61" s="28"/>
      <c r="GUN61" s="28"/>
      <c r="GUO61" s="28"/>
      <c r="GUP61" s="28"/>
      <c r="GUQ61" s="28"/>
      <c r="GUR61" s="28"/>
      <c r="GUS61" s="28"/>
      <c r="GUT61" s="28"/>
      <c r="GUU61" s="28"/>
      <c r="GUV61" s="28"/>
      <c r="GUW61" s="28"/>
      <c r="GUX61" s="28"/>
      <c r="GUY61" s="28"/>
      <c r="GUZ61" s="28"/>
      <c r="GVA61" s="28"/>
      <c r="GVB61" s="28"/>
      <c r="GVC61" s="28"/>
      <c r="GVD61" s="28"/>
      <c r="GVE61" s="28"/>
      <c r="GVF61" s="28"/>
      <c r="GVG61" s="28"/>
      <c r="GVH61" s="28"/>
      <c r="GVI61" s="28"/>
      <c r="GVJ61" s="28"/>
      <c r="GVK61" s="28"/>
      <c r="GVL61" s="28"/>
      <c r="GVM61" s="28"/>
      <c r="GVN61" s="28"/>
      <c r="GVO61" s="28"/>
      <c r="GVP61" s="28"/>
      <c r="GVQ61" s="28"/>
      <c r="GVR61" s="28"/>
      <c r="GVS61" s="28"/>
      <c r="GVT61" s="28"/>
      <c r="GVU61" s="28"/>
      <c r="GVV61" s="28"/>
      <c r="GVW61" s="28"/>
      <c r="GVX61" s="28"/>
      <c r="GVY61" s="28"/>
      <c r="GVZ61" s="28"/>
      <c r="GWA61" s="28"/>
      <c r="GWB61" s="28"/>
      <c r="GWC61" s="28"/>
      <c r="GWD61" s="28"/>
      <c r="GWE61" s="28"/>
      <c r="GWF61" s="28"/>
      <c r="GWG61" s="28"/>
      <c r="GWH61" s="28"/>
      <c r="GWI61" s="28"/>
      <c r="GWJ61" s="28"/>
      <c r="GWK61" s="28"/>
      <c r="GWL61" s="28"/>
      <c r="GWM61" s="28"/>
      <c r="GWN61" s="28"/>
      <c r="GWO61" s="28"/>
      <c r="GWP61" s="28"/>
      <c r="GWQ61" s="28"/>
      <c r="GWR61" s="28"/>
      <c r="GWS61" s="28"/>
      <c r="GWT61" s="28"/>
      <c r="GWU61" s="28"/>
      <c r="GWV61" s="28"/>
      <c r="GWW61" s="28"/>
      <c r="GWX61" s="28"/>
      <c r="GWY61" s="28"/>
      <c r="GWZ61" s="28"/>
      <c r="GXA61" s="28"/>
      <c r="GXB61" s="28"/>
      <c r="GXC61" s="28"/>
      <c r="GXD61" s="28"/>
      <c r="GXE61" s="28"/>
      <c r="GXF61" s="28"/>
      <c r="GXG61" s="28"/>
      <c r="GXH61" s="28"/>
      <c r="GXI61" s="28"/>
      <c r="GXJ61" s="28"/>
      <c r="GXK61" s="28"/>
      <c r="GXL61" s="28"/>
      <c r="GXM61" s="28"/>
      <c r="GXN61" s="28"/>
      <c r="GXO61" s="28"/>
      <c r="GXP61" s="28"/>
      <c r="GXQ61" s="28"/>
      <c r="GXR61" s="28"/>
      <c r="GXS61" s="28"/>
      <c r="GXT61" s="28"/>
      <c r="GXU61" s="28"/>
      <c r="GXV61" s="28"/>
      <c r="GXW61" s="28"/>
      <c r="GXX61" s="28"/>
      <c r="GXY61" s="28"/>
      <c r="GXZ61" s="28"/>
      <c r="GYA61" s="28"/>
      <c r="GYB61" s="28"/>
      <c r="GYC61" s="28"/>
      <c r="GYD61" s="28"/>
      <c r="GYE61" s="28"/>
      <c r="GYF61" s="28"/>
      <c r="GYG61" s="28"/>
      <c r="GYH61" s="28"/>
      <c r="GYI61" s="28"/>
      <c r="GYJ61" s="28"/>
      <c r="GYK61" s="28"/>
      <c r="GYL61" s="28"/>
      <c r="GYM61" s="28"/>
      <c r="GYN61" s="28"/>
      <c r="GYO61" s="28"/>
      <c r="GYP61" s="28"/>
      <c r="GYQ61" s="28"/>
      <c r="GYR61" s="28"/>
      <c r="GYS61" s="28"/>
      <c r="GYT61" s="28"/>
      <c r="GYU61" s="28"/>
      <c r="GYV61" s="28"/>
      <c r="GYW61" s="28"/>
      <c r="GYX61" s="28"/>
      <c r="GYY61" s="28"/>
      <c r="GYZ61" s="28"/>
      <c r="GZA61" s="28"/>
      <c r="GZB61" s="28"/>
      <c r="GZC61" s="28"/>
      <c r="GZD61" s="28"/>
      <c r="GZE61" s="28"/>
      <c r="GZF61" s="28"/>
      <c r="GZG61" s="28"/>
      <c r="GZH61" s="28"/>
      <c r="GZI61" s="28"/>
      <c r="GZJ61" s="28"/>
      <c r="GZK61" s="28"/>
      <c r="GZL61" s="28"/>
      <c r="GZM61" s="28"/>
      <c r="GZN61" s="28"/>
      <c r="GZO61" s="28"/>
      <c r="GZP61" s="28"/>
      <c r="GZQ61" s="28"/>
      <c r="GZR61" s="28"/>
      <c r="GZS61" s="28"/>
      <c r="GZT61" s="28"/>
      <c r="GZU61" s="28"/>
      <c r="GZV61" s="28"/>
      <c r="GZW61" s="28"/>
      <c r="GZX61" s="28"/>
      <c r="GZY61" s="28"/>
      <c r="GZZ61" s="28"/>
      <c r="HAA61" s="28"/>
      <c r="HAB61" s="28"/>
      <c r="HAC61" s="28"/>
      <c r="HAD61" s="28"/>
      <c r="HAE61" s="28"/>
      <c r="HAF61" s="28"/>
      <c r="HAG61" s="28"/>
      <c r="HAH61" s="28"/>
      <c r="HAI61" s="28"/>
      <c r="HAJ61" s="28"/>
      <c r="HAK61" s="28"/>
      <c r="HAL61" s="28"/>
      <c r="HAM61" s="28"/>
      <c r="HAN61" s="28"/>
      <c r="HAO61" s="28"/>
      <c r="HAP61" s="28"/>
      <c r="HAQ61" s="28"/>
      <c r="HAR61" s="28"/>
      <c r="HAS61" s="28"/>
      <c r="HAT61" s="28"/>
      <c r="HAU61" s="28"/>
      <c r="HAV61" s="28"/>
      <c r="HAW61" s="28"/>
      <c r="HAX61" s="28"/>
      <c r="HAY61" s="28"/>
      <c r="HAZ61" s="28"/>
      <c r="HBA61" s="28"/>
      <c r="HBB61" s="28"/>
      <c r="HBC61" s="28"/>
      <c r="HBD61" s="28"/>
      <c r="HBE61" s="28"/>
      <c r="HBF61" s="28"/>
      <c r="HBG61" s="28"/>
      <c r="HBH61" s="28"/>
      <c r="HBI61" s="28"/>
      <c r="HBJ61" s="28"/>
      <c r="HBK61" s="28"/>
      <c r="HBL61" s="28"/>
      <c r="HBM61" s="28"/>
      <c r="HBN61" s="28"/>
      <c r="HBO61" s="28"/>
      <c r="HBP61" s="28"/>
      <c r="HBQ61" s="28"/>
      <c r="HBR61" s="28"/>
      <c r="HBS61" s="28"/>
      <c r="HBT61" s="28"/>
      <c r="HBU61" s="28"/>
      <c r="HBV61" s="28"/>
      <c r="HBW61" s="28"/>
      <c r="HBX61" s="28"/>
      <c r="HBY61" s="28"/>
      <c r="HBZ61" s="28"/>
      <c r="HCA61" s="28"/>
      <c r="HCB61" s="28"/>
      <c r="HCC61" s="28"/>
      <c r="HCD61" s="28"/>
      <c r="HCE61" s="28"/>
      <c r="HCF61" s="28"/>
      <c r="HCG61" s="28"/>
      <c r="HCH61" s="28"/>
      <c r="HCI61" s="28"/>
      <c r="HCJ61" s="28"/>
      <c r="HCK61" s="28"/>
      <c r="HCL61" s="28"/>
      <c r="HCM61" s="28"/>
      <c r="HCN61" s="28"/>
      <c r="HCO61" s="28"/>
      <c r="HCP61" s="28"/>
      <c r="HCQ61" s="28"/>
      <c r="HCR61" s="28"/>
      <c r="HCS61" s="28"/>
      <c r="HCT61" s="28"/>
      <c r="HCU61" s="28"/>
      <c r="HCV61" s="28"/>
      <c r="HCW61" s="28"/>
      <c r="HCX61" s="28"/>
      <c r="HCY61" s="28"/>
      <c r="HCZ61" s="28"/>
      <c r="HDA61" s="28"/>
      <c r="HDB61" s="28"/>
      <c r="HDC61" s="28"/>
      <c r="HDD61" s="28"/>
      <c r="HDE61" s="28"/>
      <c r="HDF61" s="28"/>
      <c r="HDG61" s="28"/>
      <c r="HDH61" s="28"/>
      <c r="HDI61" s="28"/>
      <c r="HDJ61" s="28"/>
      <c r="HDK61" s="28"/>
      <c r="HDL61" s="28"/>
      <c r="HDM61" s="28"/>
      <c r="HDN61" s="28"/>
      <c r="HDO61" s="28"/>
      <c r="HDP61" s="28"/>
      <c r="HDQ61" s="28"/>
      <c r="HDR61" s="28"/>
      <c r="HDS61" s="28"/>
      <c r="HDT61" s="28"/>
      <c r="HDU61" s="28"/>
      <c r="HDV61" s="28"/>
      <c r="HDW61" s="28"/>
      <c r="HDX61" s="28"/>
      <c r="HDY61" s="28"/>
      <c r="HDZ61" s="28"/>
      <c r="HEA61" s="28"/>
      <c r="HEB61" s="28"/>
      <c r="HEC61" s="28"/>
      <c r="HED61" s="28"/>
      <c r="HEE61" s="28"/>
      <c r="HEF61" s="28"/>
      <c r="HEG61" s="28"/>
      <c r="HEH61" s="28"/>
      <c r="HEI61" s="28"/>
      <c r="HEJ61" s="28"/>
      <c r="HEK61" s="28"/>
      <c r="HEL61" s="28"/>
      <c r="HEM61" s="28"/>
      <c r="HEN61" s="28"/>
      <c r="HEO61" s="28"/>
      <c r="HEP61" s="28"/>
      <c r="HEQ61" s="28"/>
      <c r="HER61" s="28"/>
      <c r="HES61" s="28"/>
      <c r="HET61" s="28"/>
      <c r="HEU61" s="28"/>
      <c r="HEV61" s="28"/>
      <c r="HEW61" s="28"/>
      <c r="HEX61" s="28"/>
      <c r="HEY61" s="28"/>
      <c r="HEZ61" s="28"/>
      <c r="HFA61" s="28"/>
      <c r="HFB61" s="28"/>
      <c r="HFC61" s="28"/>
      <c r="HFD61" s="28"/>
      <c r="HFE61" s="28"/>
      <c r="HFF61" s="28"/>
      <c r="HFG61" s="28"/>
      <c r="HFH61" s="28"/>
      <c r="HFI61" s="28"/>
      <c r="HFJ61" s="28"/>
      <c r="HFK61" s="28"/>
      <c r="HFL61" s="28"/>
      <c r="HFM61" s="28"/>
      <c r="HFN61" s="28"/>
      <c r="HFO61" s="28"/>
      <c r="HFP61" s="28"/>
      <c r="HFQ61" s="28"/>
      <c r="HFR61" s="28"/>
      <c r="HFS61" s="28"/>
      <c r="HFT61" s="28"/>
      <c r="HFU61" s="28"/>
      <c r="HFV61" s="28"/>
      <c r="HFW61" s="28"/>
      <c r="HFX61" s="28"/>
      <c r="HFY61" s="28"/>
      <c r="HFZ61" s="28"/>
      <c r="HGA61" s="28"/>
      <c r="HGB61" s="28"/>
      <c r="HGC61" s="28"/>
      <c r="HGD61" s="28"/>
      <c r="HGE61" s="28"/>
      <c r="HGF61" s="28"/>
      <c r="HGG61" s="28"/>
      <c r="HGH61" s="28"/>
      <c r="HGI61" s="28"/>
      <c r="HGJ61" s="28"/>
      <c r="HGK61" s="28"/>
      <c r="HGL61" s="28"/>
      <c r="HGM61" s="28"/>
      <c r="HGN61" s="28"/>
      <c r="HGO61" s="28"/>
      <c r="HGP61" s="28"/>
      <c r="HGQ61" s="28"/>
      <c r="HGR61" s="28"/>
      <c r="HGS61" s="28"/>
      <c r="HGT61" s="28"/>
      <c r="HGU61" s="28"/>
      <c r="HGV61" s="28"/>
      <c r="HGW61" s="28"/>
      <c r="HGX61" s="28"/>
      <c r="HGY61" s="28"/>
      <c r="HGZ61" s="28"/>
      <c r="HHA61" s="28"/>
      <c r="HHB61" s="28"/>
      <c r="HHC61" s="28"/>
      <c r="HHD61" s="28"/>
      <c r="HHE61" s="28"/>
      <c r="HHF61" s="28"/>
      <c r="HHG61" s="28"/>
      <c r="HHH61" s="28"/>
      <c r="HHI61" s="28"/>
      <c r="HHJ61" s="28"/>
      <c r="HHK61" s="28"/>
      <c r="HHL61" s="28"/>
      <c r="HHM61" s="28"/>
      <c r="HHN61" s="28"/>
      <c r="HHO61" s="28"/>
      <c r="HHP61" s="28"/>
      <c r="HHQ61" s="28"/>
      <c r="HHR61" s="28"/>
      <c r="HHS61" s="28"/>
      <c r="HHT61" s="28"/>
      <c r="HHU61" s="28"/>
      <c r="HHV61" s="28"/>
      <c r="HHW61" s="28"/>
      <c r="HHX61" s="28"/>
      <c r="HHY61" s="28"/>
      <c r="HHZ61" s="28"/>
      <c r="HIA61" s="28"/>
      <c r="HIB61" s="28"/>
      <c r="HIC61" s="28"/>
      <c r="HID61" s="28"/>
      <c r="HIE61" s="28"/>
      <c r="HIF61" s="28"/>
      <c r="HIG61" s="28"/>
      <c r="HIH61" s="28"/>
      <c r="HII61" s="28"/>
      <c r="HIJ61" s="28"/>
      <c r="HIK61" s="28"/>
      <c r="HIL61" s="28"/>
      <c r="HIM61" s="28"/>
      <c r="HIN61" s="28"/>
      <c r="HIO61" s="28"/>
      <c r="HIP61" s="28"/>
      <c r="HIQ61" s="28"/>
      <c r="HIR61" s="28"/>
      <c r="HIS61" s="28"/>
      <c r="HIT61" s="28"/>
      <c r="HIU61" s="28"/>
      <c r="HIV61" s="28"/>
      <c r="HIW61" s="28"/>
      <c r="HIX61" s="28"/>
      <c r="HIY61" s="28"/>
      <c r="HIZ61" s="28"/>
      <c r="HJA61" s="28"/>
      <c r="HJB61" s="28"/>
      <c r="HJC61" s="28"/>
      <c r="HJD61" s="28"/>
      <c r="HJE61" s="28"/>
      <c r="HJF61" s="28"/>
      <c r="HJG61" s="28"/>
      <c r="HJH61" s="28"/>
      <c r="HJI61" s="28"/>
      <c r="HJJ61" s="28"/>
      <c r="HJK61" s="28"/>
      <c r="HJL61" s="28"/>
      <c r="HJM61" s="28"/>
      <c r="HJN61" s="28"/>
      <c r="HJO61" s="28"/>
      <c r="HJP61" s="28"/>
      <c r="HJQ61" s="28"/>
      <c r="HJR61" s="28"/>
      <c r="HJS61" s="28"/>
      <c r="HJT61" s="28"/>
      <c r="HJU61" s="28"/>
      <c r="HJV61" s="28"/>
      <c r="HJW61" s="28"/>
      <c r="HJX61" s="28"/>
      <c r="HJY61" s="28"/>
      <c r="HJZ61" s="28"/>
      <c r="HKA61" s="28"/>
      <c r="HKB61" s="28"/>
      <c r="HKC61" s="28"/>
      <c r="HKD61" s="28"/>
      <c r="HKE61" s="28"/>
      <c r="HKF61" s="28"/>
      <c r="HKG61" s="28"/>
      <c r="HKH61" s="28"/>
      <c r="HKI61" s="28"/>
      <c r="HKJ61" s="28"/>
      <c r="HKK61" s="28"/>
      <c r="HKL61" s="28"/>
      <c r="HKM61" s="28"/>
      <c r="HKN61" s="28"/>
      <c r="HKO61" s="28"/>
      <c r="HKP61" s="28"/>
      <c r="HKQ61" s="28"/>
      <c r="HKR61" s="28"/>
      <c r="HKS61" s="28"/>
      <c r="HKT61" s="28"/>
      <c r="HKU61" s="28"/>
      <c r="HKV61" s="28"/>
      <c r="HKW61" s="28"/>
      <c r="HKX61" s="28"/>
      <c r="HKY61" s="28"/>
      <c r="HKZ61" s="28"/>
      <c r="HLA61" s="28"/>
      <c r="HLB61" s="28"/>
      <c r="HLC61" s="28"/>
      <c r="HLD61" s="28"/>
      <c r="HLE61" s="28"/>
      <c r="HLF61" s="28"/>
      <c r="HLG61" s="28"/>
      <c r="HLH61" s="28"/>
      <c r="HLI61" s="28"/>
      <c r="HLJ61" s="28"/>
      <c r="HLK61" s="28"/>
      <c r="HLL61" s="28"/>
      <c r="HLM61" s="28"/>
      <c r="HLN61" s="28"/>
      <c r="HLO61" s="28"/>
      <c r="HLP61" s="28"/>
      <c r="HLQ61" s="28"/>
      <c r="HLR61" s="28"/>
      <c r="HLS61" s="28"/>
      <c r="HLT61" s="28"/>
      <c r="HLU61" s="28"/>
      <c r="HLV61" s="28"/>
      <c r="HLW61" s="28"/>
      <c r="HLX61" s="28"/>
      <c r="HLY61" s="28"/>
      <c r="HLZ61" s="28"/>
      <c r="HMA61" s="28"/>
      <c r="HMB61" s="28"/>
      <c r="HMC61" s="28"/>
      <c r="HMD61" s="28"/>
      <c r="HME61" s="28"/>
      <c r="HMF61" s="28"/>
      <c r="HMG61" s="28"/>
      <c r="HMH61" s="28"/>
      <c r="HMI61" s="28"/>
      <c r="HMJ61" s="28"/>
      <c r="HMK61" s="28"/>
      <c r="HML61" s="28"/>
      <c r="HMM61" s="28"/>
      <c r="HMN61" s="28"/>
      <c r="HMO61" s="28"/>
      <c r="HMP61" s="28"/>
      <c r="HMQ61" s="28"/>
      <c r="HMR61" s="28"/>
      <c r="HMS61" s="28"/>
      <c r="HMT61" s="28"/>
      <c r="HMU61" s="28"/>
      <c r="HMV61" s="28"/>
      <c r="HMW61" s="28"/>
      <c r="HMX61" s="28"/>
      <c r="HMY61" s="28"/>
      <c r="HMZ61" s="28"/>
      <c r="HNA61" s="28"/>
      <c r="HNB61" s="28"/>
      <c r="HNC61" s="28"/>
      <c r="HND61" s="28"/>
      <c r="HNE61" s="28"/>
      <c r="HNF61" s="28"/>
      <c r="HNG61" s="28"/>
      <c r="HNH61" s="28"/>
      <c r="HNI61" s="28"/>
      <c r="HNJ61" s="28"/>
      <c r="HNK61" s="28"/>
      <c r="HNL61" s="28"/>
      <c r="HNM61" s="28"/>
      <c r="HNN61" s="28"/>
      <c r="HNO61" s="28"/>
      <c r="HNP61" s="28"/>
      <c r="HNQ61" s="28"/>
      <c r="HNR61" s="28"/>
      <c r="HNS61" s="28"/>
      <c r="HNT61" s="28"/>
      <c r="HNU61" s="28"/>
      <c r="HNV61" s="28"/>
      <c r="HNW61" s="28"/>
      <c r="HNX61" s="28"/>
      <c r="HNY61" s="28"/>
      <c r="HNZ61" s="28"/>
      <c r="HOA61" s="28"/>
      <c r="HOB61" s="28"/>
      <c r="HOC61" s="28"/>
      <c r="HOD61" s="28"/>
      <c r="HOE61" s="28"/>
      <c r="HOF61" s="28"/>
      <c r="HOG61" s="28"/>
      <c r="HOH61" s="28"/>
      <c r="HOI61" s="28"/>
      <c r="HOJ61" s="28"/>
      <c r="HOK61" s="28"/>
      <c r="HOL61" s="28"/>
      <c r="HOM61" s="28"/>
      <c r="HON61" s="28"/>
      <c r="HOO61" s="28"/>
      <c r="HOP61" s="28"/>
      <c r="HOQ61" s="28"/>
      <c r="HOR61" s="28"/>
      <c r="HOS61" s="28"/>
      <c r="HOT61" s="28"/>
      <c r="HOU61" s="28"/>
      <c r="HOV61" s="28"/>
      <c r="HOW61" s="28"/>
      <c r="HOX61" s="28"/>
      <c r="HOY61" s="28"/>
      <c r="HOZ61" s="28"/>
      <c r="HPA61" s="28"/>
      <c r="HPB61" s="28"/>
      <c r="HPC61" s="28"/>
      <c r="HPD61" s="28"/>
      <c r="HPE61" s="28"/>
      <c r="HPF61" s="28"/>
      <c r="HPG61" s="28"/>
      <c r="HPH61" s="28"/>
      <c r="HPI61" s="28"/>
      <c r="HPJ61" s="28"/>
      <c r="HPK61" s="28"/>
      <c r="HPL61" s="28"/>
      <c r="HPM61" s="28"/>
      <c r="HPN61" s="28"/>
      <c r="HPO61" s="28"/>
      <c r="HPP61" s="28"/>
      <c r="HPQ61" s="28"/>
      <c r="HPR61" s="28"/>
      <c r="HPS61" s="28"/>
      <c r="HPT61" s="28"/>
      <c r="HPU61" s="28"/>
      <c r="HPV61" s="28"/>
      <c r="HPW61" s="28"/>
      <c r="HPX61" s="28"/>
      <c r="HPY61" s="28"/>
      <c r="HPZ61" s="28"/>
      <c r="HQA61" s="28"/>
      <c r="HQB61" s="28"/>
      <c r="HQC61" s="28"/>
      <c r="HQD61" s="28"/>
      <c r="HQE61" s="28"/>
      <c r="HQF61" s="28"/>
      <c r="HQG61" s="28"/>
      <c r="HQH61" s="28"/>
      <c r="HQI61" s="28"/>
      <c r="HQJ61" s="28"/>
      <c r="HQK61" s="28"/>
      <c r="HQL61" s="28"/>
      <c r="HQM61" s="28"/>
      <c r="HQN61" s="28"/>
      <c r="HQO61" s="28"/>
      <c r="HQP61" s="28"/>
      <c r="HQQ61" s="28"/>
      <c r="HQR61" s="28"/>
      <c r="HQS61" s="28"/>
      <c r="HQT61" s="28"/>
      <c r="HQU61" s="28"/>
      <c r="HQV61" s="28"/>
      <c r="HQW61" s="28"/>
      <c r="HQX61" s="28"/>
      <c r="HQY61" s="28"/>
      <c r="HQZ61" s="28"/>
      <c r="HRA61" s="28"/>
      <c r="HRB61" s="28"/>
      <c r="HRC61" s="28"/>
      <c r="HRD61" s="28"/>
      <c r="HRE61" s="28"/>
      <c r="HRF61" s="28"/>
      <c r="HRG61" s="28"/>
      <c r="HRH61" s="28"/>
      <c r="HRI61" s="28"/>
      <c r="HRJ61" s="28"/>
      <c r="HRK61" s="28"/>
      <c r="HRL61" s="28"/>
      <c r="HRM61" s="28"/>
      <c r="HRN61" s="28"/>
      <c r="HRO61" s="28"/>
      <c r="HRP61" s="28"/>
      <c r="HRQ61" s="28"/>
      <c r="HRR61" s="28"/>
      <c r="HRS61" s="28"/>
      <c r="HRT61" s="28"/>
      <c r="HRU61" s="28"/>
      <c r="HRV61" s="28"/>
      <c r="HRW61" s="28"/>
      <c r="HRX61" s="28"/>
      <c r="HRY61" s="28"/>
      <c r="HRZ61" s="28"/>
      <c r="HSA61" s="28"/>
      <c r="HSB61" s="28"/>
      <c r="HSC61" s="28"/>
      <c r="HSD61" s="28"/>
      <c r="HSE61" s="28"/>
      <c r="HSF61" s="28"/>
      <c r="HSG61" s="28"/>
      <c r="HSH61" s="28"/>
      <c r="HSI61" s="28"/>
      <c r="HSJ61" s="28"/>
      <c r="HSK61" s="28"/>
      <c r="HSL61" s="28"/>
      <c r="HSM61" s="28"/>
      <c r="HSN61" s="28"/>
      <c r="HSO61" s="28"/>
      <c r="HSP61" s="28"/>
      <c r="HSQ61" s="28"/>
      <c r="HSR61" s="28"/>
      <c r="HSS61" s="28"/>
      <c r="HST61" s="28"/>
      <c r="HSU61" s="28"/>
      <c r="HSV61" s="28"/>
      <c r="HSW61" s="28"/>
      <c r="HSX61" s="28"/>
      <c r="HSY61" s="28"/>
      <c r="HSZ61" s="28"/>
      <c r="HTA61" s="28"/>
      <c r="HTB61" s="28"/>
      <c r="HTC61" s="28"/>
      <c r="HTD61" s="28"/>
      <c r="HTE61" s="28"/>
      <c r="HTF61" s="28"/>
      <c r="HTG61" s="28"/>
      <c r="HTH61" s="28"/>
      <c r="HTI61" s="28"/>
      <c r="HTJ61" s="28"/>
      <c r="HTK61" s="28"/>
      <c r="HTL61" s="28"/>
      <c r="HTM61" s="28"/>
      <c r="HTN61" s="28"/>
      <c r="HTO61" s="28"/>
      <c r="HTP61" s="28"/>
      <c r="HTQ61" s="28"/>
      <c r="HTR61" s="28"/>
      <c r="HTS61" s="28"/>
      <c r="HTT61" s="28"/>
      <c r="HTU61" s="28"/>
      <c r="HTV61" s="28"/>
      <c r="HTW61" s="28"/>
      <c r="HTX61" s="28"/>
      <c r="HTY61" s="28"/>
      <c r="HTZ61" s="28"/>
      <c r="HUA61" s="28"/>
      <c r="HUB61" s="28"/>
      <c r="HUC61" s="28"/>
      <c r="HUD61" s="28"/>
      <c r="HUE61" s="28"/>
      <c r="HUF61" s="28"/>
      <c r="HUG61" s="28"/>
      <c r="HUH61" s="28"/>
      <c r="HUI61" s="28"/>
      <c r="HUJ61" s="28"/>
      <c r="HUK61" s="28"/>
      <c r="HUL61" s="28"/>
      <c r="HUM61" s="28"/>
      <c r="HUN61" s="28"/>
      <c r="HUO61" s="28"/>
      <c r="HUP61" s="28"/>
      <c r="HUQ61" s="28"/>
      <c r="HUR61" s="28"/>
      <c r="HUS61" s="28"/>
      <c r="HUT61" s="28"/>
      <c r="HUU61" s="28"/>
      <c r="HUV61" s="28"/>
      <c r="HUW61" s="28"/>
      <c r="HUX61" s="28"/>
      <c r="HUY61" s="28"/>
      <c r="HUZ61" s="28"/>
      <c r="HVA61" s="28"/>
      <c r="HVB61" s="28"/>
      <c r="HVC61" s="28"/>
      <c r="HVD61" s="28"/>
      <c r="HVE61" s="28"/>
      <c r="HVF61" s="28"/>
      <c r="HVG61" s="28"/>
      <c r="HVH61" s="28"/>
      <c r="HVI61" s="28"/>
      <c r="HVJ61" s="28"/>
      <c r="HVK61" s="28"/>
      <c r="HVL61" s="28"/>
      <c r="HVM61" s="28"/>
      <c r="HVN61" s="28"/>
      <c r="HVO61" s="28"/>
      <c r="HVP61" s="28"/>
      <c r="HVQ61" s="28"/>
      <c r="HVR61" s="28"/>
      <c r="HVS61" s="28"/>
      <c r="HVT61" s="28"/>
      <c r="HVU61" s="28"/>
      <c r="HVV61" s="28"/>
      <c r="HVW61" s="28"/>
      <c r="HVX61" s="28"/>
      <c r="HVY61" s="28"/>
      <c r="HVZ61" s="28"/>
      <c r="HWA61" s="28"/>
      <c r="HWB61" s="28"/>
      <c r="HWC61" s="28"/>
      <c r="HWD61" s="28"/>
      <c r="HWE61" s="28"/>
      <c r="HWF61" s="28"/>
      <c r="HWG61" s="28"/>
      <c r="HWH61" s="28"/>
      <c r="HWI61" s="28"/>
      <c r="HWJ61" s="28"/>
      <c r="HWK61" s="28"/>
      <c r="HWL61" s="28"/>
      <c r="HWM61" s="28"/>
      <c r="HWN61" s="28"/>
      <c r="HWO61" s="28"/>
      <c r="HWP61" s="28"/>
      <c r="HWQ61" s="28"/>
      <c r="HWR61" s="28"/>
      <c r="HWS61" s="28"/>
      <c r="HWT61" s="28"/>
      <c r="HWU61" s="28"/>
      <c r="HWV61" s="28"/>
      <c r="HWW61" s="28"/>
      <c r="HWX61" s="28"/>
      <c r="HWY61" s="28"/>
      <c r="HWZ61" s="28"/>
      <c r="HXA61" s="28"/>
      <c r="HXB61" s="28"/>
      <c r="HXC61" s="28"/>
      <c r="HXD61" s="28"/>
      <c r="HXE61" s="28"/>
      <c r="HXF61" s="28"/>
      <c r="HXG61" s="28"/>
      <c r="HXH61" s="28"/>
      <c r="HXI61" s="28"/>
      <c r="HXJ61" s="28"/>
      <c r="HXK61" s="28"/>
      <c r="HXL61" s="28"/>
      <c r="HXM61" s="28"/>
      <c r="HXN61" s="28"/>
      <c r="HXO61" s="28"/>
      <c r="HXP61" s="28"/>
      <c r="HXQ61" s="28"/>
      <c r="HXR61" s="28"/>
      <c r="HXS61" s="28"/>
      <c r="HXT61" s="28"/>
      <c r="HXU61" s="28"/>
      <c r="HXV61" s="28"/>
      <c r="HXW61" s="28"/>
      <c r="HXX61" s="28"/>
      <c r="HXY61" s="28"/>
      <c r="HXZ61" s="28"/>
      <c r="HYA61" s="28"/>
      <c r="HYB61" s="28"/>
      <c r="HYC61" s="28"/>
      <c r="HYD61" s="28"/>
      <c r="HYE61" s="28"/>
      <c r="HYF61" s="28"/>
      <c r="HYG61" s="28"/>
      <c r="HYH61" s="28"/>
      <c r="HYI61" s="28"/>
      <c r="HYJ61" s="28"/>
      <c r="HYK61" s="28"/>
      <c r="HYL61" s="28"/>
      <c r="HYM61" s="28"/>
      <c r="HYN61" s="28"/>
      <c r="HYO61" s="28"/>
      <c r="HYP61" s="28"/>
      <c r="HYQ61" s="28"/>
      <c r="HYR61" s="28"/>
      <c r="HYS61" s="28"/>
      <c r="HYT61" s="28"/>
      <c r="HYU61" s="28"/>
      <c r="HYV61" s="28"/>
      <c r="HYW61" s="28"/>
      <c r="HYX61" s="28"/>
      <c r="HYY61" s="28"/>
      <c r="HYZ61" s="28"/>
      <c r="HZA61" s="28"/>
      <c r="HZB61" s="28"/>
      <c r="HZC61" s="28"/>
      <c r="HZD61" s="28"/>
      <c r="HZE61" s="28"/>
      <c r="HZF61" s="28"/>
      <c r="HZG61" s="28"/>
      <c r="HZH61" s="28"/>
      <c r="HZI61" s="28"/>
      <c r="HZJ61" s="28"/>
      <c r="HZK61" s="28"/>
      <c r="HZL61" s="28"/>
      <c r="HZM61" s="28"/>
      <c r="HZN61" s="28"/>
      <c r="HZO61" s="28"/>
      <c r="HZP61" s="28"/>
      <c r="HZQ61" s="28"/>
      <c r="HZR61" s="28"/>
      <c r="HZS61" s="28"/>
      <c r="HZT61" s="28"/>
      <c r="HZU61" s="28"/>
      <c r="HZV61" s="28"/>
      <c r="HZW61" s="28"/>
      <c r="HZX61" s="28"/>
      <c r="HZY61" s="28"/>
      <c r="HZZ61" s="28"/>
      <c r="IAA61" s="28"/>
      <c r="IAB61" s="28"/>
      <c r="IAC61" s="28"/>
      <c r="IAD61" s="28"/>
      <c r="IAE61" s="28"/>
      <c r="IAF61" s="28"/>
      <c r="IAG61" s="28"/>
      <c r="IAH61" s="28"/>
      <c r="IAI61" s="28"/>
      <c r="IAJ61" s="28"/>
      <c r="IAK61" s="28"/>
      <c r="IAL61" s="28"/>
      <c r="IAM61" s="28"/>
      <c r="IAN61" s="28"/>
      <c r="IAO61" s="28"/>
      <c r="IAP61" s="28"/>
      <c r="IAQ61" s="28"/>
      <c r="IAR61" s="28"/>
      <c r="IAS61" s="28"/>
      <c r="IAT61" s="28"/>
      <c r="IAU61" s="28"/>
      <c r="IAV61" s="28"/>
      <c r="IAW61" s="28"/>
      <c r="IAX61" s="28"/>
      <c r="IAY61" s="28"/>
      <c r="IAZ61" s="28"/>
      <c r="IBA61" s="28"/>
      <c r="IBB61" s="28"/>
      <c r="IBC61" s="28"/>
      <c r="IBD61" s="28"/>
      <c r="IBE61" s="28"/>
      <c r="IBF61" s="28"/>
      <c r="IBG61" s="28"/>
      <c r="IBH61" s="28"/>
      <c r="IBI61" s="28"/>
      <c r="IBJ61" s="28"/>
      <c r="IBK61" s="28"/>
      <c r="IBL61" s="28"/>
      <c r="IBM61" s="28"/>
      <c r="IBN61" s="28"/>
      <c r="IBO61" s="28"/>
      <c r="IBP61" s="28"/>
      <c r="IBQ61" s="28"/>
      <c r="IBR61" s="28"/>
      <c r="IBS61" s="28"/>
      <c r="IBT61" s="28"/>
      <c r="IBU61" s="28"/>
      <c r="IBV61" s="28"/>
      <c r="IBW61" s="28"/>
      <c r="IBX61" s="28"/>
      <c r="IBY61" s="28"/>
      <c r="IBZ61" s="28"/>
      <c r="ICA61" s="28"/>
      <c r="ICB61" s="28"/>
      <c r="ICC61" s="28"/>
      <c r="ICD61" s="28"/>
      <c r="ICE61" s="28"/>
      <c r="ICF61" s="28"/>
      <c r="ICG61" s="28"/>
      <c r="ICH61" s="28"/>
      <c r="ICI61" s="28"/>
      <c r="ICJ61" s="28"/>
      <c r="ICK61" s="28"/>
      <c r="ICL61" s="28"/>
      <c r="ICM61" s="28"/>
      <c r="ICN61" s="28"/>
      <c r="ICO61" s="28"/>
      <c r="ICP61" s="28"/>
      <c r="ICQ61" s="28"/>
      <c r="ICR61" s="28"/>
      <c r="ICS61" s="28"/>
      <c r="ICT61" s="28"/>
      <c r="ICU61" s="28"/>
      <c r="ICV61" s="28"/>
      <c r="ICW61" s="28"/>
      <c r="ICX61" s="28"/>
      <c r="ICY61" s="28"/>
      <c r="ICZ61" s="28"/>
      <c r="IDA61" s="28"/>
      <c r="IDB61" s="28"/>
      <c r="IDC61" s="28"/>
      <c r="IDD61" s="28"/>
      <c r="IDE61" s="28"/>
      <c r="IDF61" s="28"/>
      <c r="IDG61" s="28"/>
      <c r="IDH61" s="28"/>
      <c r="IDI61" s="28"/>
      <c r="IDJ61" s="28"/>
      <c r="IDK61" s="28"/>
      <c r="IDL61" s="28"/>
      <c r="IDM61" s="28"/>
      <c r="IDN61" s="28"/>
      <c r="IDO61" s="28"/>
      <c r="IDP61" s="28"/>
      <c r="IDQ61" s="28"/>
      <c r="IDR61" s="28"/>
      <c r="IDS61" s="28"/>
      <c r="IDT61" s="28"/>
      <c r="IDU61" s="28"/>
      <c r="IDV61" s="28"/>
      <c r="IDW61" s="28"/>
      <c r="IDX61" s="28"/>
      <c r="IDY61" s="28"/>
      <c r="IDZ61" s="28"/>
      <c r="IEA61" s="28"/>
      <c r="IEB61" s="28"/>
      <c r="IEC61" s="28"/>
      <c r="IED61" s="28"/>
      <c r="IEE61" s="28"/>
      <c r="IEF61" s="28"/>
      <c r="IEG61" s="28"/>
      <c r="IEH61" s="28"/>
      <c r="IEI61" s="28"/>
      <c r="IEJ61" s="28"/>
      <c r="IEK61" s="28"/>
      <c r="IEL61" s="28"/>
      <c r="IEM61" s="28"/>
      <c r="IEN61" s="28"/>
      <c r="IEO61" s="28"/>
      <c r="IEP61" s="28"/>
      <c r="IEQ61" s="28"/>
      <c r="IER61" s="28"/>
      <c r="IES61" s="28"/>
      <c r="IET61" s="28"/>
      <c r="IEU61" s="28"/>
      <c r="IEV61" s="28"/>
      <c r="IEW61" s="28"/>
      <c r="IEX61" s="28"/>
      <c r="IEY61" s="28"/>
      <c r="IEZ61" s="28"/>
      <c r="IFA61" s="28"/>
      <c r="IFB61" s="28"/>
      <c r="IFC61" s="28"/>
      <c r="IFD61" s="28"/>
      <c r="IFE61" s="28"/>
      <c r="IFF61" s="28"/>
      <c r="IFG61" s="28"/>
      <c r="IFH61" s="28"/>
      <c r="IFI61" s="28"/>
      <c r="IFJ61" s="28"/>
      <c r="IFK61" s="28"/>
      <c r="IFL61" s="28"/>
      <c r="IFM61" s="28"/>
      <c r="IFN61" s="28"/>
      <c r="IFO61" s="28"/>
      <c r="IFP61" s="28"/>
      <c r="IFQ61" s="28"/>
      <c r="IFR61" s="28"/>
      <c r="IFS61" s="28"/>
      <c r="IFT61" s="28"/>
      <c r="IFU61" s="28"/>
      <c r="IFV61" s="28"/>
      <c r="IFW61" s="28"/>
      <c r="IFX61" s="28"/>
      <c r="IFY61" s="28"/>
      <c r="IFZ61" s="28"/>
      <c r="IGA61" s="28"/>
      <c r="IGB61" s="28"/>
      <c r="IGC61" s="28"/>
      <c r="IGD61" s="28"/>
      <c r="IGE61" s="28"/>
      <c r="IGF61" s="28"/>
      <c r="IGG61" s="28"/>
      <c r="IGH61" s="28"/>
      <c r="IGI61" s="28"/>
      <c r="IGJ61" s="28"/>
      <c r="IGK61" s="28"/>
      <c r="IGL61" s="28"/>
      <c r="IGM61" s="28"/>
      <c r="IGN61" s="28"/>
      <c r="IGO61" s="28"/>
      <c r="IGP61" s="28"/>
      <c r="IGQ61" s="28"/>
      <c r="IGR61" s="28"/>
      <c r="IGS61" s="28"/>
      <c r="IGT61" s="28"/>
      <c r="IGU61" s="28"/>
      <c r="IGV61" s="28"/>
      <c r="IGW61" s="28"/>
      <c r="IGX61" s="28"/>
      <c r="IGY61" s="28"/>
      <c r="IGZ61" s="28"/>
      <c r="IHA61" s="28"/>
      <c r="IHB61" s="28"/>
      <c r="IHC61" s="28"/>
      <c r="IHD61" s="28"/>
      <c r="IHE61" s="28"/>
      <c r="IHF61" s="28"/>
      <c r="IHG61" s="28"/>
      <c r="IHH61" s="28"/>
      <c r="IHI61" s="28"/>
      <c r="IHJ61" s="28"/>
      <c r="IHK61" s="28"/>
      <c r="IHL61" s="28"/>
      <c r="IHM61" s="28"/>
      <c r="IHN61" s="28"/>
      <c r="IHO61" s="28"/>
      <c r="IHP61" s="28"/>
      <c r="IHQ61" s="28"/>
      <c r="IHR61" s="28"/>
      <c r="IHS61" s="28"/>
      <c r="IHT61" s="28"/>
      <c r="IHU61" s="28"/>
      <c r="IHV61" s="28"/>
      <c r="IHW61" s="28"/>
      <c r="IHX61" s="28"/>
      <c r="IHY61" s="28"/>
      <c r="IHZ61" s="28"/>
      <c r="IIA61" s="28"/>
      <c r="IIB61" s="28"/>
      <c r="IIC61" s="28"/>
      <c r="IID61" s="28"/>
      <c r="IIE61" s="28"/>
      <c r="IIF61" s="28"/>
      <c r="IIG61" s="28"/>
      <c r="IIH61" s="28"/>
      <c r="III61" s="28"/>
      <c r="IIJ61" s="28"/>
      <c r="IIK61" s="28"/>
      <c r="IIL61" s="28"/>
      <c r="IIM61" s="28"/>
      <c r="IIN61" s="28"/>
      <c r="IIO61" s="28"/>
      <c r="IIP61" s="28"/>
      <c r="IIQ61" s="28"/>
      <c r="IIR61" s="28"/>
      <c r="IIS61" s="28"/>
      <c r="IIT61" s="28"/>
      <c r="IIU61" s="28"/>
      <c r="IIV61" s="28"/>
      <c r="IIW61" s="28"/>
      <c r="IIX61" s="28"/>
      <c r="IIY61" s="28"/>
      <c r="IIZ61" s="28"/>
      <c r="IJA61" s="28"/>
      <c r="IJB61" s="28"/>
      <c r="IJC61" s="28"/>
      <c r="IJD61" s="28"/>
      <c r="IJE61" s="28"/>
      <c r="IJF61" s="28"/>
      <c r="IJG61" s="28"/>
      <c r="IJH61" s="28"/>
      <c r="IJI61" s="28"/>
      <c r="IJJ61" s="28"/>
      <c r="IJK61" s="28"/>
      <c r="IJL61" s="28"/>
      <c r="IJM61" s="28"/>
      <c r="IJN61" s="28"/>
      <c r="IJO61" s="28"/>
      <c r="IJP61" s="28"/>
      <c r="IJQ61" s="28"/>
      <c r="IJR61" s="28"/>
      <c r="IJS61" s="28"/>
      <c r="IJT61" s="28"/>
      <c r="IJU61" s="28"/>
      <c r="IJV61" s="28"/>
      <c r="IJW61" s="28"/>
      <c r="IJX61" s="28"/>
      <c r="IJY61" s="28"/>
      <c r="IJZ61" s="28"/>
      <c r="IKA61" s="28"/>
      <c r="IKB61" s="28"/>
      <c r="IKC61" s="28"/>
      <c r="IKD61" s="28"/>
      <c r="IKE61" s="28"/>
      <c r="IKF61" s="28"/>
      <c r="IKG61" s="28"/>
      <c r="IKH61" s="28"/>
      <c r="IKI61" s="28"/>
      <c r="IKJ61" s="28"/>
      <c r="IKK61" s="28"/>
      <c r="IKL61" s="28"/>
      <c r="IKM61" s="28"/>
      <c r="IKN61" s="28"/>
      <c r="IKO61" s="28"/>
      <c r="IKP61" s="28"/>
      <c r="IKQ61" s="28"/>
      <c r="IKR61" s="28"/>
      <c r="IKS61" s="28"/>
      <c r="IKT61" s="28"/>
      <c r="IKU61" s="28"/>
      <c r="IKV61" s="28"/>
      <c r="IKW61" s="28"/>
      <c r="IKX61" s="28"/>
      <c r="IKY61" s="28"/>
      <c r="IKZ61" s="28"/>
      <c r="ILA61" s="28"/>
      <c r="ILB61" s="28"/>
      <c r="ILC61" s="28"/>
      <c r="ILD61" s="28"/>
      <c r="ILE61" s="28"/>
      <c r="ILF61" s="28"/>
      <c r="ILG61" s="28"/>
      <c r="ILH61" s="28"/>
      <c r="ILI61" s="28"/>
      <c r="ILJ61" s="28"/>
      <c r="ILK61" s="28"/>
      <c r="ILL61" s="28"/>
      <c r="ILM61" s="28"/>
      <c r="ILN61" s="28"/>
      <c r="ILO61" s="28"/>
      <c r="ILP61" s="28"/>
      <c r="ILQ61" s="28"/>
      <c r="ILR61" s="28"/>
      <c r="ILS61" s="28"/>
      <c r="ILT61" s="28"/>
      <c r="ILU61" s="28"/>
      <c r="ILV61" s="28"/>
      <c r="ILW61" s="28"/>
      <c r="ILX61" s="28"/>
      <c r="ILY61" s="28"/>
      <c r="ILZ61" s="28"/>
      <c r="IMA61" s="28"/>
      <c r="IMB61" s="28"/>
      <c r="IMC61" s="28"/>
      <c r="IMD61" s="28"/>
      <c r="IME61" s="28"/>
      <c r="IMF61" s="28"/>
      <c r="IMG61" s="28"/>
      <c r="IMH61" s="28"/>
      <c r="IMI61" s="28"/>
      <c r="IMJ61" s="28"/>
      <c r="IMK61" s="28"/>
      <c r="IML61" s="28"/>
      <c r="IMM61" s="28"/>
      <c r="IMN61" s="28"/>
      <c r="IMO61" s="28"/>
      <c r="IMP61" s="28"/>
      <c r="IMQ61" s="28"/>
      <c r="IMR61" s="28"/>
      <c r="IMS61" s="28"/>
      <c r="IMT61" s="28"/>
      <c r="IMU61" s="28"/>
      <c r="IMV61" s="28"/>
      <c r="IMW61" s="28"/>
      <c r="IMX61" s="28"/>
      <c r="IMY61" s="28"/>
      <c r="IMZ61" s="28"/>
      <c r="INA61" s="28"/>
      <c r="INB61" s="28"/>
      <c r="INC61" s="28"/>
      <c r="IND61" s="28"/>
      <c r="INE61" s="28"/>
      <c r="INF61" s="28"/>
      <c r="ING61" s="28"/>
      <c r="INH61" s="28"/>
      <c r="INI61" s="28"/>
      <c r="INJ61" s="28"/>
      <c r="INK61" s="28"/>
      <c r="INL61" s="28"/>
      <c r="INM61" s="28"/>
      <c r="INN61" s="28"/>
      <c r="INO61" s="28"/>
      <c r="INP61" s="28"/>
      <c r="INQ61" s="28"/>
      <c r="INR61" s="28"/>
      <c r="INS61" s="28"/>
      <c r="INT61" s="28"/>
      <c r="INU61" s="28"/>
      <c r="INV61" s="28"/>
      <c r="INW61" s="28"/>
      <c r="INX61" s="28"/>
      <c r="INY61" s="28"/>
      <c r="INZ61" s="28"/>
      <c r="IOA61" s="28"/>
      <c r="IOB61" s="28"/>
      <c r="IOC61" s="28"/>
      <c r="IOD61" s="28"/>
      <c r="IOE61" s="28"/>
      <c r="IOF61" s="28"/>
      <c r="IOG61" s="28"/>
      <c r="IOH61" s="28"/>
      <c r="IOI61" s="28"/>
      <c r="IOJ61" s="28"/>
      <c r="IOK61" s="28"/>
      <c r="IOL61" s="28"/>
      <c r="IOM61" s="28"/>
      <c r="ION61" s="28"/>
      <c r="IOO61" s="28"/>
      <c r="IOP61" s="28"/>
      <c r="IOQ61" s="28"/>
      <c r="IOR61" s="28"/>
      <c r="IOS61" s="28"/>
      <c r="IOT61" s="28"/>
      <c r="IOU61" s="28"/>
      <c r="IOV61" s="28"/>
      <c r="IOW61" s="28"/>
      <c r="IOX61" s="28"/>
      <c r="IOY61" s="28"/>
      <c r="IOZ61" s="28"/>
      <c r="IPA61" s="28"/>
      <c r="IPB61" s="28"/>
      <c r="IPC61" s="28"/>
      <c r="IPD61" s="28"/>
      <c r="IPE61" s="28"/>
      <c r="IPF61" s="28"/>
      <c r="IPG61" s="28"/>
      <c r="IPH61" s="28"/>
      <c r="IPI61" s="28"/>
      <c r="IPJ61" s="28"/>
      <c r="IPK61" s="28"/>
      <c r="IPL61" s="28"/>
      <c r="IPM61" s="28"/>
      <c r="IPN61" s="28"/>
      <c r="IPO61" s="28"/>
      <c r="IPP61" s="28"/>
      <c r="IPQ61" s="28"/>
      <c r="IPR61" s="28"/>
      <c r="IPS61" s="28"/>
      <c r="IPT61" s="28"/>
      <c r="IPU61" s="28"/>
      <c r="IPV61" s="28"/>
      <c r="IPW61" s="28"/>
      <c r="IPX61" s="28"/>
      <c r="IPY61" s="28"/>
      <c r="IPZ61" s="28"/>
      <c r="IQA61" s="28"/>
      <c r="IQB61" s="28"/>
      <c r="IQC61" s="28"/>
      <c r="IQD61" s="28"/>
      <c r="IQE61" s="28"/>
      <c r="IQF61" s="28"/>
      <c r="IQG61" s="28"/>
      <c r="IQH61" s="28"/>
      <c r="IQI61" s="28"/>
      <c r="IQJ61" s="28"/>
      <c r="IQK61" s="28"/>
      <c r="IQL61" s="28"/>
      <c r="IQM61" s="28"/>
      <c r="IQN61" s="28"/>
      <c r="IQO61" s="28"/>
      <c r="IQP61" s="28"/>
      <c r="IQQ61" s="28"/>
      <c r="IQR61" s="28"/>
      <c r="IQS61" s="28"/>
      <c r="IQT61" s="28"/>
      <c r="IQU61" s="28"/>
      <c r="IQV61" s="28"/>
      <c r="IQW61" s="28"/>
      <c r="IQX61" s="28"/>
      <c r="IQY61" s="28"/>
      <c r="IQZ61" s="28"/>
      <c r="IRA61" s="28"/>
      <c r="IRB61" s="28"/>
      <c r="IRC61" s="28"/>
      <c r="IRD61" s="28"/>
      <c r="IRE61" s="28"/>
      <c r="IRF61" s="28"/>
      <c r="IRG61" s="28"/>
      <c r="IRH61" s="28"/>
      <c r="IRI61" s="28"/>
      <c r="IRJ61" s="28"/>
      <c r="IRK61" s="28"/>
      <c r="IRL61" s="28"/>
      <c r="IRM61" s="28"/>
      <c r="IRN61" s="28"/>
      <c r="IRO61" s="28"/>
      <c r="IRP61" s="28"/>
      <c r="IRQ61" s="28"/>
      <c r="IRR61" s="28"/>
      <c r="IRS61" s="28"/>
      <c r="IRT61" s="28"/>
      <c r="IRU61" s="28"/>
      <c r="IRV61" s="28"/>
      <c r="IRW61" s="28"/>
      <c r="IRX61" s="28"/>
      <c r="IRY61" s="28"/>
      <c r="IRZ61" s="28"/>
      <c r="ISA61" s="28"/>
      <c r="ISB61" s="28"/>
      <c r="ISC61" s="28"/>
      <c r="ISD61" s="28"/>
      <c r="ISE61" s="28"/>
      <c r="ISF61" s="28"/>
      <c r="ISG61" s="28"/>
      <c r="ISH61" s="28"/>
      <c r="ISI61" s="28"/>
      <c r="ISJ61" s="28"/>
      <c r="ISK61" s="28"/>
      <c r="ISL61" s="28"/>
      <c r="ISM61" s="28"/>
      <c r="ISN61" s="28"/>
      <c r="ISO61" s="28"/>
      <c r="ISP61" s="28"/>
      <c r="ISQ61" s="28"/>
      <c r="ISR61" s="28"/>
      <c r="ISS61" s="28"/>
      <c r="IST61" s="28"/>
      <c r="ISU61" s="28"/>
      <c r="ISV61" s="28"/>
      <c r="ISW61" s="28"/>
      <c r="ISX61" s="28"/>
      <c r="ISY61" s="28"/>
      <c r="ISZ61" s="28"/>
      <c r="ITA61" s="28"/>
      <c r="ITB61" s="28"/>
      <c r="ITC61" s="28"/>
      <c r="ITD61" s="28"/>
      <c r="ITE61" s="28"/>
      <c r="ITF61" s="28"/>
      <c r="ITG61" s="28"/>
      <c r="ITH61" s="28"/>
      <c r="ITI61" s="28"/>
      <c r="ITJ61" s="28"/>
      <c r="ITK61" s="28"/>
      <c r="ITL61" s="28"/>
      <c r="ITM61" s="28"/>
      <c r="ITN61" s="28"/>
      <c r="ITO61" s="28"/>
      <c r="ITP61" s="28"/>
      <c r="ITQ61" s="28"/>
      <c r="ITR61" s="28"/>
      <c r="ITS61" s="28"/>
      <c r="ITT61" s="28"/>
      <c r="ITU61" s="28"/>
      <c r="ITV61" s="28"/>
      <c r="ITW61" s="28"/>
      <c r="ITX61" s="28"/>
      <c r="ITY61" s="28"/>
      <c r="ITZ61" s="28"/>
      <c r="IUA61" s="28"/>
      <c r="IUB61" s="28"/>
      <c r="IUC61" s="28"/>
      <c r="IUD61" s="28"/>
      <c r="IUE61" s="28"/>
      <c r="IUF61" s="28"/>
      <c r="IUG61" s="28"/>
      <c r="IUH61" s="28"/>
      <c r="IUI61" s="28"/>
      <c r="IUJ61" s="28"/>
      <c r="IUK61" s="28"/>
      <c r="IUL61" s="28"/>
      <c r="IUM61" s="28"/>
      <c r="IUN61" s="28"/>
      <c r="IUO61" s="28"/>
      <c r="IUP61" s="28"/>
      <c r="IUQ61" s="28"/>
      <c r="IUR61" s="28"/>
      <c r="IUS61" s="28"/>
      <c r="IUT61" s="28"/>
      <c r="IUU61" s="28"/>
      <c r="IUV61" s="28"/>
      <c r="IUW61" s="28"/>
      <c r="IUX61" s="28"/>
      <c r="IUY61" s="28"/>
      <c r="IUZ61" s="28"/>
      <c r="IVA61" s="28"/>
      <c r="IVB61" s="28"/>
      <c r="IVC61" s="28"/>
      <c r="IVD61" s="28"/>
      <c r="IVE61" s="28"/>
      <c r="IVF61" s="28"/>
      <c r="IVG61" s="28"/>
      <c r="IVH61" s="28"/>
      <c r="IVI61" s="28"/>
      <c r="IVJ61" s="28"/>
      <c r="IVK61" s="28"/>
      <c r="IVL61" s="28"/>
      <c r="IVM61" s="28"/>
      <c r="IVN61" s="28"/>
      <c r="IVO61" s="28"/>
      <c r="IVP61" s="28"/>
      <c r="IVQ61" s="28"/>
      <c r="IVR61" s="28"/>
      <c r="IVS61" s="28"/>
      <c r="IVT61" s="28"/>
      <c r="IVU61" s="28"/>
      <c r="IVV61" s="28"/>
      <c r="IVW61" s="28"/>
      <c r="IVX61" s="28"/>
      <c r="IVY61" s="28"/>
      <c r="IVZ61" s="28"/>
      <c r="IWA61" s="28"/>
      <c r="IWB61" s="28"/>
      <c r="IWC61" s="28"/>
      <c r="IWD61" s="28"/>
      <c r="IWE61" s="28"/>
      <c r="IWF61" s="28"/>
      <c r="IWG61" s="28"/>
      <c r="IWH61" s="28"/>
      <c r="IWI61" s="28"/>
      <c r="IWJ61" s="28"/>
      <c r="IWK61" s="28"/>
      <c r="IWL61" s="28"/>
      <c r="IWM61" s="28"/>
      <c r="IWN61" s="28"/>
      <c r="IWO61" s="28"/>
      <c r="IWP61" s="28"/>
      <c r="IWQ61" s="28"/>
      <c r="IWR61" s="28"/>
      <c r="IWS61" s="28"/>
      <c r="IWT61" s="28"/>
      <c r="IWU61" s="28"/>
      <c r="IWV61" s="28"/>
      <c r="IWW61" s="28"/>
      <c r="IWX61" s="28"/>
      <c r="IWY61" s="28"/>
      <c r="IWZ61" s="28"/>
      <c r="IXA61" s="28"/>
      <c r="IXB61" s="28"/>
      <c r="IXC61" s="28"/>
      <c r="IXD61" s="28"/>
      <c r="IXE61" s="28"/>
      <c r="IXF61" s="28"/>
      <c r="IXG61" s="28"/>
      <c r="IXH61" s="28"/>
      <c r="IXI61" s="28"/>
      <c r="IXJ61" s="28"/>
      <c r="IXK61" s="28"/>
      <c r="IXL61" s="28"/>
      <c r="IXM61" s="28"/>
      <c r="IXN61" s="28"/>
      <c r="IXO61" s="28"/>
      <c r="IXP61" s="28"/>
      <c r="IXQ61" s="28"/>
      <c r="IXR61" s="28"/>
      <c r="IXS61" s="28"/>
      <c r="IXT61" s="28"/>
      <c r="IXU61" s="28"/>
      <c r="IXV61" s="28"/>
      <c r="IXW61" s="28"/>
      <c r="IXX61" s="28"/>
      <c r="IXY61" s="28"/>
      <c r="IXZ61" s="28"/>
      <c r="IYA61" s="28"/>
      <c r="IYB61" s="28"/>
      <c r="IYC61" s="28"/>
      <c r="IYD61" s="28"/>
      <c r="IYE61" s="28"/>
      <c r="IYF61" s="28"/>
      <c r="IYG61" s="28"/>
      <c r="IYH61" s="28"/>
      <c r="IYI61" s="28"/>
      <c r="IYJ61" s="28"/>
      <c r="IYK61" s="28"/>
      <c r="IYL61" s="28"/>
      <c r="IYM61" s="28"/>
      <c r="IYN61" s="28"/>
      <c r="IYO61" s="28"/>
      <c r="IYP61" s="28"/>
      <c r="IYQ61" s="28"/>
      <c r="IYR61" s="28"/>
      <c r="IYS61" s="28"/>
      <c r="IYT61" s="28"/>
      <c r="IYU61" s="28"/>
      <c r="IYV61" s="28"/>
      <c r="IYW61" s="28"/>
      <c r="IYX61" s="28"/>
      <c r="IYY61" s="28"/>
      <c r="IYZ61" s="28"/>
      <c r="IZA61" s="28"/>
      <c r="IZB61" s="28"/>
      <c r="IZC61" s="28"/>
      <c r="IZD61" s="28"/>
      <c r="IZE61" s="28"/>
      <c r="IZF61" s="28"/>
      <c r="IZG61" s="28"/>
      <c r="IZH61" s="28"/>
      <c r="IZI61" s="28"/>
      <c r="IZJ61" s="28"/>
      <c r="IZK61" s="28"/>
      <c r="IZL61" s="28"/>
      <c r="IZM61" s="28"/>
      <c r="IZN61" s="28"/>
      <c r="IZO61" s="28"/>
      <c r="IZP61" s="28"/>
      <c r="IZQ61" s="28"/>
      <c r="IZR61" s="28"/>
      <c r="IZS61" s="28"/>
      <c r="IZT61" s="28"/>
      <c r="IZU61" s="28"/>
      <c r="IZV61" s="28"/>
      <c r="IZW61" s="28"/>
      <c r="IZX61" s="28"/>
      <c r="IZY61" s="28"/>
      <c r="IZZ61" s="28"/>
      <c r="JAA61" s="28"/>
      <c r="JAB61" s="28"/>
      <c r="JAC61" s="28"/>
      <c r="JAD61" s="28"/>
      <c r="JAE61" s="28"/>
      <c r="JAF61" s="28"/>
      <c r="JAG61" s="28"/>
      <c r="JAH61" s="28"/>
      <c r="JAI61" s="28"/>
      <c r="JAJ61" s="28"/>
      <c r="JAK61" s="28"/>
      <c r="JAL61" s="28"/>
      <c r="JAM61" s="28"/>
      <c r="JAN61" s="28"/>
      <c r="JAO61" s="28"/>
      <c r="JAP61" s="28"/>
      <c r="JAQ61" s="28"/>
      <c r="JAR61" s="28"/>
      <c r="JAS61" s="28"/>
      <c r="JAT61" s="28"/>
      <c r="JAU61" s="28"/>
      <c r="JAV61" s="28"/>
      <c r="JAW61" s="28"/>
      <c r="JAX61" s="28"/>
      <c r="JAY61" s="28"/>
      <c r="JAZ61" s="28"/>
      <c r="JBA61" s="28"/>
      <c r="JBB61" s="28"/>
      <c r="JBC61" s="28"/>
      <c r="JBD61" s="28"/>
      <c r="JBE61" s="28"/>
      <c r="JBF61" s="28"/>
      <c r="JBG61" s="28"/>
      <c r="JBH61" s="28"/>
      <c r="JBI61" s="28"/>
      <c r="JBJ61" s="28"/>
      <c r="JBK61" s="28"/>
      <c r="JBL61" s="28"/>
      <c r="JBM61" s="28"/>
      <c r="JBN61" s="28"/>
      <c r="JBO61" s="28"/>
      <c r="JBP61" s="28"/>
      <c r="JBQ61" s="28"/>
      <c r="JBR61" s="28"/>
      <c r="JBS61" s="28"/>
      <c r="JBT61" s="28"/>
      <c r="JBU61" s="28"/>
      <c r="JBV61" s="28"/>
      <c r="JBW61" s="28"/>
      <c r="JBX61" s="28"/>
      <c r="JBY61" s="28"/>
      <c r="JBZ61" s="28"/>
      <c r="JCA61" s="28"/>
      <c r="JCB61" s="28"/>
      <c r="JCC61" s="28"/>
      <c r="JCD61" s="28"/>
      <c r="JCE61" s="28"/>
      <c r="JCF61" s="28"/>
      <c r="JCG61" s="28"/>
      <c r="JCH61" s="28"/>
      <c r="JCI61" s="28"/>
      <c r="JCJ61" s="28"/>
      <c r="JCK61" s="28"/>
      <c r="JCL61" s="28"/>
      <c r="JCM61" s="28"/>
      <c r="JCN61" s="28"/>
      <c r="JCO61" s="28"/>
      <c r="JCP61" s="28"/>
      <c r="JCQ61" s="28"/>
      <c r="JCR61" s="28"/>
      <c r="JCS61" s="28"/>
      <c r="JCT61" s="28"/>
      <c r="JCU61" s="28"/>
      <c r="JCV61" s="28"/>
      <c r="JCW61" s="28"/>
      <c r="JCX61" s="28"/>
      <c r="JCY61" s="28"/>
      <c r="JCZ61" s="28"/>
      <c r="JDA61" s="28"/>
      <c r="JDB61" s="28"/>
      <c r="JDC61" s="28"/>
      <c r="JDD61" s="28"/>
      <c r="JDE61" s="28"/>
      <c r="JDF61" s="28"/>
      <c r="JDG61" s="28"/>
      <c r="JDH61" s="28"/>
      <c r="JDI61" s="28"/>
      <c r="JDJ61" s="28"/>
      <c r="JDK61" s="28"/>
      <c r="JDL61" s="28"/>
      <c r="JDM61" s="28"/>
      <c r="JDN61" s="28"/>
      <c r="JDO61" s="28"/>
      <c r="JDP61" s="28"/>
      <c r="JDQ61" s="28"/>
      <c r="JDR61" s="28"/>
      <c r="JDS61" s="28"/>
      <c r="JDT61" s="28"/>
      <c r="JDU61" s="28"/>
      <c r="JDV61" s="28"/>
      <c r="JDW61" s="28"/>
      <c r="JDX61" s="28"/>
      <c r="JDY61" s="28"/>
      <c r="JDZ61" s="28"/>
      <c r="JEA61" s="28"/>
      <c r="JEB61" s="28"/>
      <c r="JEC61" s="28"/>
      <c r="JED61" s="28"/>
      <c r="JEE61" s="28"/>
      <c r="JEF61" s="28"/>
      <c r="JEG61" s="28"/>
      <c r="JEH61" s="28"/>
      <c r="JEI61" s="28"/>
      <c r="JEJ61" s="28"/>
      <c r="JEK61" s="28"/>
      <c r="JEL61" s="28"/>
      <c r="JEM61" s="28"/>
      <c r="JEN61" s="28"/>
      <c r="JEO61" s="28"/>
      <c r="JEP61" s="28"/>
      <c r="JEQ61" s="28"/>
      <c r="JER61" s="28"/>
      <c r="JES61" s="28"/>
      <c r="JET61" s="28"/>
      <c r="JEU61" s="28"/>
      <c r="JEV61" s="28"/>
      <c r="JEW61" s="28"/>
      <c r="JEX61" s="28"/>
      <c r="JEY61" s="28"/>
      <c r="JEZ61" s="28"/>
      <c r="JFA61" s="28"/>
      <c r="JFB61" s="28"/>
      <c r="JFC61" s="28"/>
      <c r="JFD61" s="28"/>
      <c r="JFE61" s="28"/>
      <c r="JFF61" s="28"/>
      <c r="JFG61" s="28"/>
      <c r="JFH61" s="28"/>
      <c r="JFI61" s="28"/>
      <c r="JFJ61" s="28"/>
      <c r="JFK61" s="28"/>
      <c r="JFL61" s="28"/>
      <c r="JFM61" s="28"/>
      <c r="JFN61" s="28"/>
      <c r="JFO61" s="28"/>
      <c r="JFP61" s="28"/>
      <c r="JFQ61" s="28"/>
      <c r="JFR61" s="28"/>
      <c r="JFS61" s="28"/>
      <c r="JFT61" s="28"/>
      <c r="JFU61" s="28"/>
      <c r="JFV61" s="28"/>
      <c r="JFW61" s="28"/>
      <c r="JFX61" s="28"/>
      <c r="JFY61" s="28"/>
      <c r="JFZ61" s="28"/>
      <c r="JGA61" s="28"/>
      <c r="JGB61" s="28"/>
      <c r="JGC61" s="28"/>
      <c r="JGD61" s="28"/>
      <c r="JGE61" s="28"/>
      <c r="JGF61" s="28"/>
      <c r="JGG61" s="28"/>
      <c r="JGH61" s="28"/>
      <c r="JGI61" s="28"/>
      <c r="JGJ61" s="28"/>
      <c r="JGK61" s="28"/>
      <c r="JGL61" s="28"/>
      <c r="JGM61" s="28"/>
      <c r="JGN61" s="28"/>
      <c r="JGO61" s="28"/>
      <c r="JGP61" s="28"/>
      <c r="JGQ61" s="28"/>
      <c r="JGR61" s="28"/>
      <c r="JGS61" s="28"/>
      <c r="JGT61" s="28"/>
      <c r="JGU61" s="28"/>
      <c r="JGV61" s="28"/>
      <c r="JGW61" s="28"/>
      <c r="JGX61" s="28"/>
      <c r="JGY61" s="28"/>
      <c r="JGZ61" s="28"/>
      <c r="JHA61" s="28"/>
      <c r="JHB61" s="28"/>
      <c r="JHC61" s="28"/>
      <c r="JHD61" s="28"/>
      <c r="JHE61" s="28"/>
      <c r="JHF61" s="28"/>
      <c r="JHG61" s="28"/>
      <c r="JHH61" s="28"/>
      <c r="JHI61" s="28"/>
      <c r="JHJ61" s="28"/>
      <c r="JHK61" s="28"/>
      <c r="JHL61" s="28"/>
      <c r="JHM61" s="28"/>
      <c r="JHN61" s="28"/>
      <c r="JHO61" s="28"/>
      <c r="JHP61" s="28"/>
      <c r="JHQ61" s="28"/>
      <c r="JHR61" s="28"/>
      <c r="JHS61" s="28"/>
      <c r="JHT61" s="28"/>
      <c r="JHU61" s="28"/>
      <c r="JHV61" s="28"/>
      <c r="JHW61" s="28"/>
      <c r="JHX61" s="28"/>
      <c r="JHY61" s="28"/>
      <c r="JHZ61" s="28"/>
      <c r="JIA61" s="28"/>
      <c r="JIB61" s="28"/>
      <c r="JIC61" s="28"/>
      <c r="JID61" s="28"/>
      <c r="JIE61" s="28"/>
      <c r="JIF61" s="28"/>
      <c r="JIG61" s="28"/>
      <c r="JIH61" s="28"/>
      <c r="JII61" s="28"/>
      <c r="JIJ61" s="28"/>
      <c r="JIK61" s="28"/>
      <c r="JIL61" s="28"/>
      <c r="JIM61" s="28"/>
      <c r="JIN61" s="28"/>
      <c r="JIO61" s="28"/>
      <c r="JIP61" s="28"/>
      <c r="JIQ61" s="28"/>
      <c r="JIR61" s="28"/>
      <c r="JIS61" s="28"/>
      <c r="JIT61" s="28"/>
      <c r="JIU61" s="28"/>
      <c r="JIV61" s="28"/>
      <c r="JIW61" s="28"/>
      <c r="JIX61" s="28"/>
      <c r="JIY61" s="28"/>
      <c r="JIZ61" s="28"/>
      <c r="JJA61" s="28"/>
      <c r="JJB61" s="28"/>
      <c r="JJC61" s="28"/>
      <c r="JJD61" s="28"/>
      <c r="JJE61" s="28"/>
      <c r="JJF61" s="28"/>
      <c r="JJG61" s="28"/>
      <c r="JJH61" s="28"/>
      <c r="JJI61" s="28"/>
      <c r="JJJ61" s="28"/>
      <c r="JJK61" s="28"/>
      <c r="JJL61" s="28"/>
      <c r="JJM61" s="28"/>
      <c r="JJN61" s="28"/>
      <c r="JJO61" s="28"/>
      <c r="JJP61" s="28"/>
      <c r="JJQ61" s="28"/>
      <c r="JJR61" s="28"/>
      <c r="JJS61" s="28"/>
      <c r="JJT61" s="28"/>
      <c r="JJU61" s="28"/>
      <c r="JJV61" s="28"/>
      <c r="JJW61" s="28"/>
      <c r="JJX61" s="28"/>
      <c r="JJY61" s="28"/>
      <c r="JJZ61" s="28"/>
      <c r="JKA61" s="28"/>
      <c r="JKB61" s="28"/>
      <c r="JKC61" s="28"/>
      <c r="JKD61" s="28"/>
      <c r="JKE61" s="28"/>
      <c r="JKF61" s="28"/>
      <c r="JKG61" s="28"/>
      <c r="JKH61" s="28"/>
      <c r="JKI61" s="28"/>
      <c r="JKJ61" s="28"/>
      <c r="JKK61" s="28"/>
      <c r="JKL61" s="28"/>
      <c r="JKM61" s="28"/>
      <c r="JKN61" s="28"/>
      <c r="JKO61" s="28"/>
      <c r="JKP61" s="28"/>
      <c r="JKQ61" s="28"/>
      <c r="JKR61" s="28"/>
      <c r="JKS61" s="28"/>
      <c r="JKT61" s="28"/>
      <c r="JKU61" s="28"/>
      <c r="JKV61" s="28"/>
      <c r="JKW61" s="28"/>
      <c r="JKX61" s="28"/>
      <c r="JKY61" s="28"/>
      <c r="JKZ61" s="28"/>
      <c r="JLA61" s="28"/>
      <c r="JLB61" s="28"/>
      <c r="JLC61" s="28"/>
      <c r="JLD61" s="28"/>
      <c r="JLE61" s="28"/>
      <c r="JLF61" s="28"/>
      <c r="JLG61" s="28"/>
      <c r="JLH61" s="28"/>
      <c r="JLI61" s="28"/>
      <c r="JLJ61" s="28"/>
      <c r="JLK61" s="28"/>
      <c r="JLL61" s="28"/>
      <c r="JLM61" s="28"/>
      <c r="JLN61" s="28"/>
      <c r="JLO61" s="28"/>
      <c r="JLP61" s="28"/>
      <c r="JLQ61" s="28"/>
      <c r="JLR61" s="28"/>
      <c r="JLS61" s="28"/>
      <c r="JLT61" s="28"/>
      <c r="JLU61" s="28"/>
      <c r="JLV61" s="28"/>
      <c r="JLW61" s="28"/>
      <c r="JLX61" s="28"/>
      <c r="JLY61" s="28"/>
      <c r="JLZ61" s="28"/>
      <c r="JMA61" s="28"/>
      <c r="JMB61" s="28"/>
      <c r="JMC61" s="28"/>
      <c r="JMD61" s="28"/>
      <c r="JME61" s="28"/>
      <c r="JMF61" s="28"/>
      <c r="JMG61" s="28"/>
      <c r="JMH61" s="28"/>
      <c r="JMI61" s="28"/>
      <c r="JMJ61" s="28"/>
      <c r="JMK61" s="28"/>
      <c r="JML61" s="28"/>
      <c r="JMM61" s="28"/>
      <c r="JMN61" s="28"/>
      <c r="JMO61" s="28"/>
      <c r="JMP61" s="28"/>
      <c r="JMQ61" s="28"/>
      <c r="JMR61" s="28"/>
      <c r="JMS61" s="28"/>
      <c r="JMT61" s="28"/>
      <c r="JMU61" s="28"/>
      <c r="JMV61" s="28"/>
      <c r="JMW61" s="28"/>
      <c r="JMX61" s="28"/>
      <c r="JMY61" s="28"/>
      <c r="JMZ61" s="28"/>
      <c r="JNA61" s="28"/>
      <c r="JNB61" s="28"/>
      <c r="JNC61" s="28"/>
      <c r="JND61" s="28"/>
      <c r="JNE61" s="28"/>
      <c r="JNF61" s="28"/>
      <c r="JNG61" s="28"/>
      <c r="JNH61" s="28"/>
      <c r="JNI61" s="28"/>
      <c r="JNJ61" s="28"/>
      <c r="JNK61" s="28"/>
      <c r="JNL61" s="28"/>
      <c r="JNM61" s="28"/>
      <c r="JNN61" s="28"/>
      <c r="JNO61" s="28"/>
      <c r="JNP61" s="28"/>
      <c r="JNQ61" s="28"/>
      <c r="JNR61" s="28"/>
      <c r="JNS61" s="28"/>
      <c r="JNT61" s="28"/>
      <c r="JNU61" s="28"/>
      <c r="JNV61" s="28"/>
      <c r="JNW61" s="28"/>
      <c r="JNX61" s="28"/>
      <c r="JNY61" s="28"/>
      <c r="JNZ61" s="28"/>
      <c r="JOA61" s="28"/>
      <c r="JOB61" s="28"/>
      <c r="JOC61" s="28"/>
      <c r="JOD61" s="28"/>
      <c r="JOE61" s="28"/>
      <c r="JOF61" s="28"/>
      <c r="JOG61" s="28"/>
      <c r="JOH61" s="28"/>
      <c r="JOI61" s="28"/>
      <c r="JOJ61" s="28"/>
      <c r="JOK61" s="28"/>
      <c r="JOL61" s="28"/>
      <c r="JOM61" s="28"/>
      <c r="JON61" s="28"/>
      <c r="JOO61" s="28"/>
      <c r="JOP61" s="28"/>
      <c r="JOQ61" s="28"/>
      <c r="JOR61" s="28"/>
      <c r="JOS61" s="28"/>
      <c r="JOT61" s="28"/>
      <c r="JOU61" s="28"/>
      <c r="JOV61" s="28"/>
      <c r="JOW61" s="28"/>
      <c r="JOX61" s="28"/>
      <c r="JOY61" s="28"/>
      <c r="JOZ61" s="28"/>
      <c r="JPA61" s="28"/>
      <c r="JPB61" s="28"/>
      <c r="JPC61" s="28"/>
      <c r="JPD61" s="28"/>
      <c r="JPE61" s="28"/>
      <c r="JPF61" s="28"/>
      <c r="JPG61" s="28"/>
      <c r="JPH61" s="28"/>
      <c r="JPI61" s="28"/>
      <c r="JPJ61" s="28"/>
      <c r="JPK61" s="28"/>
      <c r="JPL61" s="28"/>
      <c r="JPM61" s="28"/>
      <c r="JPN61" s="28"/>
      <c r="JPO61" s="28"/>
      <c r="JPP61" s="28"/>
      <c r="JPQ61" s="28"/>
      <c r="JPR61" s="28"/>
      <c r="JPS61" s="28"/>
      <c r="JPT61" s="28"/>
      <c r="JPU61" s="28"/>
      <c r="JPV61" s="28"/>
      <c r="JPW61" s="28"/>
      <c r="JPX61" s="28"/>
      <c r="JPY61" s="28"/>
      <c r="JPZ61" s="28"/>
      <c r="JQA61" s="28"/>
      <c r="JQB61" s="28"/>
      <c r="JQC61" s="28"/>
      <c r="JQD61" s="28"/>
      <c r="JQE61" s="28"/>
      <c r="JQF61" s="28"/>
      <c r="JQG61" s="28"/>
      <c r="JQH61" s="28"/>
      <c r="JQI61" s="28"/>
      <c r="JQJ61" s="28"/>
      <c r="JQK61" s="28"/>
      <c r="JQL61" s="28"/>
      <c r="JQM61" s="28"/>
      <c r="JQN61" s="28"/>
      <c r="JQO61" s="28"/>
      <c r="JQP61" s="28"/>
      <c r="JQQ61" s="28"/>
      <c r="JQR61" s="28"/>
      <c r="JQS61" s="28"/>
      <c r="JQT61" s="28"/>
      <c r="JQU61" s="28"/>
      <c r="JQV61" s="28"/>
      <c r="JQW61" s="28"/>
      <c r="JQX61" s="28"/>
      <c r="JQY61" s="28"/>
      <c r="JQZ61" s="28"/>
      <c r="JRA61" s="28"/>
      <c r="JRB61" s="28"/>
      <c r="JRC61" s="28"/>
      <c r="JRD61" s="28"/>
      <c r="JRE61" s="28"/>
      <c r="JRF61" s="28"/>
      <c r="JRG61" s="28"/>
      <c r="JRH61" s="28"/>
      <c r="JRI61" s="28"/>
      <c r="JRJ61" s="28"/>
      <c r="JRK61" s="28"/>
      <c r="JRL61" s="28"/>
      <c r="JRM61" s="28"/>
      <c r="JRN61" s="28"/>
      <c r="JRO61" s="28"/>
      <c r="JRP61" s="28"/>
      <c r="JRQ61" s="28"/>
      <c r="JRR61" s="28"/>
      <c r="JRS61" s="28"/>
      <c r="JRT61" s="28"/>
      <c r="JRU61" s="28"/>
      <c r="JRV61" s="28"/>
      <c r="JRW61" s="28"/>
      <c r="JRX61" s="28"/>
      <c r="JRY61" s="28"/>
      <c r="JRZ61" s="28"/>
      <c r="JSA61" s="28"/>
      <c r="JSB61" s="28"/>
      <c r="JSC61" s="28"/>
      <c r="JSD61" s="28"/>
      <c r="JSE61" s="28"/>
      <c r="JSF61" s="28"/>
      <c r="JSG61" s="28"/>
      <c r="JSH61" s="28"/>
      <c r="JSI61" s="28"/>
      <c r="JSJ61" s="28"/>
      <c r="JSK61" s="28"/>
      <c r="JSL61" s="28"/>
      <c r="JSM61" s="28"/>
      <c r="JSN61" s="28"/>
      <c r="JSO61" s="28"/>
      <c r="JSP61" s="28"/>
      <c r="JSQ61" s="28"/>
      <c r="JSR61" s="28"/>
      <c r="JSS61" s="28"/>
      <c r="JST61" s="28"/>
      <c r="JSU61" s="28"/>
      <c r="JSV61" s="28"/>
      <c r="JSW61" s="28"/>
      <c r="JSX61" s="28"/>
      <c r="JSY61" s="28"/>
      <c r="JSZ61" s="28"/>
      <c r="JTA61" s="28"/>
      <c r="JTB61" s="28"/>
      <c r="JTC61" s="28"/>
      <c r="JTD61" s="28"/>
      <c r="JTE61" s="28"/>
      <c r="JTF61" s="28"/>
      <c r="JTG61" s="28"/>
      <c r="JTH61" s="28"/>
      <c r="JTI61" s="28"/>
      <c r="JTJ61" s="28"/>
      <c r="JTK61" s="28"/>
      <c r="JTL61" s="28"/>
      <c r="JTM61" s="28"/>
      <c r="JTN61" s="28"/>
      <c r="JTO61" s="28"/>
      <c r="JTP61" s="28"/>
      <c r="JTQ61" s="28"/>
      <c r="JTR61" s="28"/>
      <c r="JTS61" s="28"/>
      <c r="JTT61" s="28"/>
      <c r="JTU61" s="28"/>
      <c r="JTV61" s="28"/>
      <c r="JTW61" s="28"/>
      <c r="JTX61" s="28"/>
      <c r="JTY61" s="28"/>
      <c r="JTZ61" s="28"/>
      <c r="JUA61" s="28"/>
      <c r="JUB61" s="28"/>
      <c r="JUC61" s="28"/>
      <c r="JUD61" s="28"/>
      <c r="JUE61" s="28"/>
      <c r="JUF61" s="28"/>
      <c r="JUG61" s="28"/>
      <c r="JUH61" s="28"/>
      <c r="JUI61" s="28"/>
      <c r="JUJ61" s="28"/>
      <c r="JUK61" s="28"/>
      <c r="JUL61" s="28"/>
      <c r="JUM61" s="28"/>
      <c r="JUN61" s="28"/>
      <c r="JUO61" s="28"/>
      <c r="JUP61" s="28"/>
      <c r="JUQ61" s="28"/>
      <c r="JUR61" s="28"/>
      <c r="JUS61" s="28"/>
      <c r="JUT61" s="28"/>
      <c r="JUU61" s="28"/>
      <c r="JUV61" s="28"/>
      <c r="JUW61" s="28"/>
      <c r="JUX61" s="28"/>
      <c r="JUY61" s="28"/>
      <c r="JUZ61" s="28"/>
      <c r="JVA61" s="28"/>
      <c r="JVB61" s="28"/>
      <c r="JVC61" s="28"/>
      <c r="JVD61" s="28"/>
      <c r="JVE61" s="28"/>
      <c r="JVF61" s="28"/>
      <c r="JVG61" s="28"/>
      <c r="JVH61" s="28"/>
      <c r="JVI61" s="28"/>
      <c r="JVJ61" s="28"/>
      <c r="JVK61" s="28"/>
      <c r="JVL61" s="28"/>
      <c r="JVM61" s="28"/>
      <c r="JVN61" s="28"/>
      <c r="JVO61" s="28"/>
      <c r="JVP61" s="28"/>
      <c r="JVQ61" s="28"/>
      <c r="JVR61" s="28"/>
      <c r="JVS61" s="28"/>
      <c r="JVT61" s="28"/>
      <c r="JVU61" s="28"/>
      <c r="JVV61" s="28"/>
      <c r="JVW61" s="28"/>
      <c r="JVX61" s="28"/>
      <c r="JVY61" s="28"/>
      <c r="JVZ61" s="28"/>
      <c r="JWA61" s="28"/>
      <c r="JWB61" s="28"/>
      <c r="JWC61" s="28"/>
      <c r="JWD61" s="28"/>
      <c r="JWE61" s="28"/>
      <c r="JWF61" s="28"/>
      <c r="JWG61" s="28"/>
      <c r="JWH61" s="28"/>
      <c r="JWI61" s="28"/>
      <c r="JWJ61" s="28"/>
      <c r="JWK61" s="28"/>
      <c r="JWL61" s="28"/>
      <c r="JWM61" s="28"/>
      <c r="JWN61" s="28"/>
      <c r="JWO61" s="28"/>
      <c r="JWP61" s="28"/>
      <c r="JWQ61" s="28"/>
      <c r="JWR61" s="28"/>
      <c r="JWS61" s="28"/>
      <c r="JWT61" s="28"/>
      <c r="JWU61" s="28"/>
      <c r="JWV61" s="28"/>
      <c r="JWW61" s="28"/>
      <c r="JWX61" s="28"/>
      <c r="JWY61" s="28"/>
      <c r="JWZ61" s="28"/>
      <c r="JXA61" s="28"/>
      <c r="JXB61" s="28"/>
      <c r="JXC61" s="28"/>
      <c r="JXD61" s="28"/>
      <c r="JXE61" s="28"/>
      <c r="JXF61" s="28"/>
      <c r="JXG61" s="28"/>
      <c r="JXH61" s="28"/>
      <c r="JXI61" s="28"/>
      <c r="JXJ61" s="28"/>
      <c r="JXK61" s="28"/>
      <c r="JXL61" s="28"/>
      <c r="JXM61" s="28"/>
      <c r="JXN61" s="28"/>
      <c r="JXO61" s="28"/>
      <c r="JXP61" s="28"/>
      <c r="JXQ61" s="28"/>
      <c r="JXR61" s="28"/>
      <c r="JXS61" s="28"/>
      <c r="JXT61" s="28"/>
      <c r="JXU61" s="28"/>
      <c r="JXV61" s="28"/>
      <c r="JXW61" s="28"/>
      <c r="JXX61" s="28"/>
      <c r="JXY61" s="28"/>
      <c r="JXZ61" s="28"/>
      <c r="JYA61" s="28"/>
      <c r="JYB61" s="28"/>
      <c r="JYC61" s="28"/>
      <c r="JYD61" s="28"/>
      <c r="JYE61" s="28"/>
      <c r="JYF61" s="28"/>
      <c r="JYG61" s="28"/>
      <c r="JYH61" s="28"/>
      <c r="JYI61" s="28"/>
      <c r="JYJ61" s="28"/>
      <c r="JYK61" s="28"/>
      <c r="JYL61" s="28"/>
      <c r="JYM61" s="28"/>
      <c r="JYN61" s="28"/>
      <c r="JYO61" s="28"/>
      <c r="JYP61" s="28"/>
      <c r="JYQ61" s="28"/>
      <c r="JYR61" s="28"/>
      <c r="JYS61" s="28"/>
      <c r="JYT61" s="28"/>
      <c r="JYU61" s="28"/>
      <c r="JYV61" s="28"/>
      <c r="JYW61" s="28"/>
      <c r="JYX61" s="28"/>
      <c r="JYY61" s="28"/>
      <c r="JYZ61" s="28"/>
      <c r="JZA61" s="28"/>
      <c r="JZB61" s="28"/>
      <c r="JZC61" s="28"/>
      <c r="JZD61" s="28"/>
      <c r="JZE61" s="28"/>
      <c r="JZF61" s="28"/>
      <c r="JZG61" s="28"/>
      <c r="JZH61" s="28"/>
      <c r="JZI61" s="28"/>
      <c r="JZJ61" s="28"/>
      <c r="JZK61" s="28"/>
      <c r="JZL61" s="28"/>
      <c r="JZM61" s="28"/>
      <c r="JZN61" s="28"/>
      <c r="JZO61" s="28"/>
      <c r="JZP61" s="28"/>
      <c r="JZQ61" s="28"/>
      <c r="JZR61" s="28"/>
      <c r="JZS61" s="28"/>
      <c r="JZT61" s="28"/>
      <c r="JZU61" s="28"/>
      <c r="JZV61" s="28"/>
      <c r="JZW61" s="28"/>
      <c r="JZX61" s="28"/>
      <c r="JZY61" s="28"/>
      <c r="JZZ61" s="28"/>
      <c r="KAA61" s="28"/>
      <c r="KAB61" s="28"/>
      <c r="KAC61" s="28"/>
      <c r="KAD61" s="28"/>
      <c r="KAE61" s="28"/>
      <c r="KAF61" s="28"/>
      <c r="KAG61" s="28"/>
      <c r="KAH61" s="28"/>
      <c r="KAI61" s="28"/>
      <c r="KAJ61" s="28"/>
      <c r="KAK61" s="28"/>
      <c r="KAL61" s="28"/>
      <c r="KAM61" s="28"/>
      <c r="KAN61" s="28"/>
      <c r="KAO61" s="28"/>
      <c r="KAP61" s="28"/>
      <c r="KAQ61" s="28"/>
      <c r="KAR61" s="28"/>
      <c r="KAS61" s="28"/>
      <c r="KAT61" s="28"/>
      <c r="KAU61" s="28"/>
      <c r="KAV61" s="28"/>
      <c r="KAW61" s="28"/>
      <c r="KAX61" s="28"/>
      <c r="KAY61" s="28"/>
      <c r="KAZ61" s="28"/>
      <c r="KBA61" s="28"/>
      <c r="KBB61" s="28"/>
      <c r="KBC61" s="28"/>
      <c r="KBD61" s="28"/>
      <c r="KBE61" s="28"/>
      <c r="KBF61" s="28"/>
      <c r="KBG61" s="28"/>
      <c r="KBH61" s="28"/>
      <c r="KBI61" s="28"/>
      <c r="KBJ61" s="28"/>
      <c r="KBK61" s="28"/>
      <c r="KBL61" s="28"/>
      <c r="KBM61" s="28"/>
      <c r="KBN61" s="28"/>
      <c r="KBO61" s="28"/>
      <c r="KBP61" s="28"/>
      <c r="KBQ61" s="28"/>
      <c r="KBR61" s="28"/>
      <c r="KBS61" s="28"/>
      <c r="KBT61" s="28"/>
      <c r="KBU61" s="28"/>
      <c r="KBV61" s="28"/>
      <c r="KBW61" s="28"/>
      <c r="KBX61" s="28"/>
      <c r="KBY61" s="28"/>
      <c r="KBZ61" s="28"/>
      <c r="KCA61" s="28"/>
      <c r="KCB61" s="28"/>
      <c r="KCC61" s="28"/>
      <c r="KCD61" s="28"/>
      <c r="KCE61" s="28"/>
      <c r="KCF61" s="28"/>
      <c r="KCG61" s="28"/>
      <c r="KCH61" s="28"/>
      <c r="KCI61" s="28"/>
      <c r="KCJ61" s="28"/>
      <c r="KCK61" s="28"/>
      <c r="KCL61" s="28"/>
      <c r="KCM61" s="28"/>
      <c r="KCN61" s="28"/>
      <c r="KCO61" s="28"/>
      <c r="KCP61" s="28"/>
      <c r="KCQ61" s="28"/>
      <c r="KCR61" s="28"/>
      <c r="KCS61" s="28"/>
      <c r="KCT61" s="28"/>
      <c r="KCU61" s="28"/>
      <c r="KCV61" s="28"/>
      <c r="KCW61" s="28"/>
      <c r="KCX61" s="28"/>
      <c r="KCY61" s="28"/>
      <c r="KCZ61" s="28"/>
      <c r="KDA61" s="28"/>
      <c r="KDB61" s="28"/>
      <c r="KDC61" s="28"/>
      <c r="KDD61" s="28"/>
      <c r="KDE61" s="28"/>
      <c r="KDF61" s="28"/>
      <c r="KDG61" s="28"/>
      <c r="KDH61" s="28"/>
      <c r="KDI61" s="28"/>
      <c r="KDJ61" s="28"/>
      <c r="KDK61" s="28"/>
      <c r="KDL61" s="28"/>
      <c r="KDM61" s="28"/>
      <c r="KDN61" s="28"/>
      <c r="KDO61" s="28"/>
      <c r="KDP61" s="28"/>
      <c r="KDQ61" s="28"/>
      <c r="KDR61" s="28"/>
      <c r="KDS61" s="28"/>
      <c r="KDT61" s="28"/>
      <c r="KDU61" s="28"/>
      <c r="KDV61" s="28"/>
      <c r="KDW61" s="28"/>
      <c r="KDX61" s="28"/>
      <c r="KDY61" s="28"/>
      <c r="KDZ61" s="28"/>
      <c r="KEA61" s="28"/>
      <c r="KEB61" s="28"/>
      <c r="KEC61" s="28"/>
      <c r="KED61" s="28"/>
      <c r="KEE61" s="28"/>
      <c r="KEF61" s="28"/>
      <c r="KEG61" s="28"/>
      <c r="KEH61" s="28"/>
      <c r="KEI61" s="28"/>
      <c r="KEJ61" s="28"/>
      <c r="KEK61" s="28"/>
      <c r="KEL61" s="28"/>
      <c r="KEM61" s="28"/>
      <c r="KEN61" s="28"/>
      <c r="KEO61" s="28"/>
      <c r="KEP61" s="28"/>
      <c r="KEQ61" s="28"/>
      <c r="KER61" s="28"/>
      <c r="KES61" s="28"/>
      <c r="KET61" s="28"/>
      <c r="KEU61" s="28"/>
      <c r="KEV61" s="28"/>
      <c r="KEW61" s="28"/>
      <c r="KEX61" s="28"/>
      <c r="KEY61" s="28"/>
      <c r="KEZ61" s="28"/>
      <c r="KFA61" s="28"/>
      <c r="KFB61" s="28"/>
      <c r="KFC61" s="28"/>
      <c r="KFD61" s="28"/>
      <c r="KFE61" s="28"/>
      <c r="KFF61" s="28"/>
      <c r="KFG61" s="28"/>
      <c r="KFH61" s="28"/>
      <c r="KFI61" s="28"/>
      <c r="KFJ61" s="28"/>
      <c r="KFK61" s="28"/>
      <c r="KFL61" s="28"/>
      <c r="KFM61" s="28"/>
      <c r="KFN61" s="28"/>
      <c r="KFO61" s="28"/>
      <c r="KFP61" s="28"/>
      <c r="KFQ61" s="28"/>
      <c r="KFR61" s="28"/>
      <c r="KFS61" s="28"/>
      <c r="KFT61" s="28"/>
      <c r="KFU61" s="28"/>
      <c r="KFV61" s="28"/>
      <c r="KFW61" s="28"/>
      <c r="KFX61" s="28"/>
      <c r="KFY61" s="28"/>
      <c r="KFZ61" s="28"/>
      <c r="KGA61" s="28"/>
      <c r="KGB61" s="28"/>
      <c r="KGC61" s="28"/>
      <c r="KGD61" s="28"/>
      <c r="KGE61" s="28"/>
      <c r="KGF61" s="28"/>
      <c r="KGG61" s="28"/>
      <c r="KGH61" s="28"/>
      <c r="KGI61" s="28"/>
      <c r="KGJ61" s="28"/>
      <c r="KGK61" s="28"/>
      <c r="KGL61" s="28"/>
      <c r="KGM61" s="28"/>
      <c r="KGN61" s="28"/>
      <c r="KGO61" s="28"/>
      <c r="KGP61" s="28"/>
      <c r="KGQ61" s="28"/>
      <c r="KGR61" s="28"/>
      <c r="KGS61" s="28"/>
      <c r="KGT61" s="28"/>
      <c r="KGU61" s="28"/>
      <c r="KGV61" s="28"/>
      <c r="KGW61" s="28"/>
      <c r="KGX61" s="28"/>
      <c r="KGY61" s="28"/>
      <c r="KGZ61" s="28"/>
      <c r="KHA61" s="28"/>
      <c r="KHB61" s="28"/>
      <c r="KHC61" s="28"/>
      <c r="KHD61" s="28"/>
      <c r="KHE61" s="28"/>
      <c r="KHF61" s="28"/>
      <c r="KHG61" s="28"/>
      <c r="KHH61" s="28"/>
      <c r="KHI61" s="28"/>
      <c r="KHJ61" s="28"/>
      <c r="KHK61" s="28"/>
      <c r="KHL61" s="28"/>
      <c r="KHM61" s="28"/>
      <c r="KHN61" s="28"/>
      <c r="KHO61" s="28"/>
      <c r="KHP61" s="28"/>
      <c r="KHQ61" s="28"/>
      <c r="KHR61" s="28"/>
      <c r="KHS61" s="28"/>
      <c r="KHT61" s="28"/>
      <c r="KHU61" s="28"/>
      <c r="KHV61" s="28"/>
      <c r="KHW61" s="28"/>
      <c r="KHX61" s="28"/>
      <c r="KHY61" s="28"/>
      <c r="KHZ61" s="28"/>
      <c r="KIA61" s="28"/>
      <c r="KIB61" s="28"/>
      <c r="KIC61" s="28"/>
      <c r="KID61" s="28"/>
      <c r="KIE61" s="28"/>
      <c r="KIF61" s="28"/>
      <c r="KIG61" s="28"/>
      <c r="KIH61" s="28"/>
      <c r="KII61" s="28"/>
      <c r="KIJ61" s="28"/>
      <c r="KIK61" s="28"/>
      <c r="KIL61" s="28"/>
      <c r="KIM61" s="28"/>
      <c r="KIN61" s="28"/>
      <c r="KIO61" s="28"/>
      <c r="KIP61" s="28"/>
      <c r="KIQ61" s="28"/>
      <c r="KIR61" s="28"/>
      <c r="KIS61" s="28"/>
      <c r="KIT61" s="28"/>
      <c r="KIU61" s="28"/>
      <c r="KIV61" s="28"/>
      <c r="KIW61" s="28"/>
      <c r="KIX61" s="28"/>
      <c r="KIY61" s="28"/>
      <c r="KIZ61" s="28"/>
      <c r="KJA61" s="28"/>
      <c r="KJB61" s="28"/>
      <c r="KJC61" s="28"/>
      <c r="KJD61" s="28"/>
      <c r="KJE61" s="28"/>
      <c r="KJF61" s="28"/>
      <c r="KJG61" s="28"/>
      <c r="KJH61" s="28"/>
      <c r="KJI61" s="28"/>
      <c r="KJJ61" s="28"/>
      <c r="KJK61" s="28"/>
      <c r="KJL61" s="28"/>
      <c r="KJM61" s="28"/>
      <c r="KJN61" s="28"/>
      <c r="KJO61" s="28"/>
      <c r="KJP61" s="28"/>
      <c r="KJQ61" s="28"/>
      <c r="KJR61" s="28"/>
      <c r="KJS61" s="28"/>
      <c r="KJT61" s="28"/>
      <c r="KJU61" s="28"/>
      <c r="KJV61" s="28"/>
      <c r="KJW61" s="28"/>
      <c r="KJX61" s="28"/>
      <c r="KJY61" s="28"/>
      <c r="KJZ61" s="28"/>
      <c r="KKA61" s="28"/>
      <c r="KKB61" s="28"/>
      <c r="KKC61" s="28"/>
      <c r="KKD61" s="28"/>
      <c r="KKE61" s="28"/>
      <c r="KKF61" s="28"/>
      <c r="KKG61" s="28"/>
      <c r="KKH61" s="28"/>
      <c r="KKI61" s="28"/>
      <c r="KKJ61" s="28"/>
      <c r="KKK61" s="28"/>
      <c r="KKL61" s="28"/>
      <c r="KKM61" s="28"/>
      <c r="KKN61" s="28"/>
      <c r="KKO61" s="28"/>
      <c r="KKP61" s="28"/>
      <c r="KKQ61" s="28"/>
      <c r="KKR61" s="28"/>
      <c r="KKS61" s="28"/>
      <c r="KKT61" s="28"/>
      <c r="KKU61" s="28"/>
      <c r="KKV61" s="28"/>
      <c r="KKW61" s="28"/>
      <c r="KKX61" s="28"/>
      <c r="KKY61" s="28"/>
      <c r="KKZ61" s="28"/>
      <c r="KLA61" s="28"/>
      <c r="KLB61" s="28"/>
      <c r="KLC61" s="28"/>
      <c r="KLD61" s="28"/>
      <c r="KLE61" s="28"/>
      <c r="KLF61" s="28"/>
      <c r="KLG61" s="28"/>
      <c r="KLH61" s="28"/>
      <c r="KLI61" s="28"/>
      <c r="KLJ61" s="28"/>
      <c r="KLK61" s="28"/>
      <c r="KLL61" s="28"/>
      <c r="KLM61" s="28"/>
      <c r="KLN61" s="28"/>
      <c r="KLO61" s="28"/>
      <c r="KLP61" s="28"/>
      <c r="KLQ61" s="28"/>
      <c r="KLR61" s="28"/>
      <c r="KLS61" s="28"/>
      <c r="KLT61" s="28"/>
      <c r="KLU61" s="28"/>
      <c r="KLV61" s="28"/>
      <c r="KLW61" s="28"/>
      <c r="KLX61" s="28"/>
      <c r="KLY61" s="28"/>
      <c r="KLZ61" s="28"/>
      <c r="KMA61" s="28"/>
      <c r="KMB61" s="28"/>
      <c r="KMC61" s="28"/>
      <c r="KMD61" s="28"/>
      <c r="KME61" s="28"/>
      <c r="KMF61" s="28"/>
      <c r="KMG61" s="28"/>
      <c r="KMH61" s="28"/>
      <c r="KMI61" s="28"/>
      <c r="KMJ61" s="28"/>
      <c r="KMK61" s="28"/>
      <c r="KML61" s="28"/>
      <c r="KMM61" s="28"/>
      <c r="KMN61" s="28"/>
      <c r="KMO61" s="28"/>
      <c r="KMP61" s="28"/>
      <c r="KMQ61" s="28"/>
      <c r="KMR61" s="28"/>
      <c r="KMS61" s="28"/>
      <c r="KMT61" s="28"/>
      <c r="KMU61" s="28"/>
      <c r="KMV61" s="28"/>
      <c r="KMW61" s="28"/>
      <c r="KMX61" s="28"/>
      <c r="KMY61" s="28"/>
      <c r="KMZ61" s="28"/>
      <c r="KNA61" s="28"/>
      <c r="KNB61" s="28"/>
      <c r="KNC61" s="28"/>
      <c r="KND61" s="28"/>
      <c r="KNE61" s="28"/>
      <c r="KNF61" s="28"/>
      <c r="KNG61" s="28"/>
      <c r="KNH61" s="28"/>
      <c r="KNI61" s="28"/>
      <c r="KNJ61" s="28"/>
      <c r="KNK61" s="28"/>
      <c r="KNL61" s="28"/>
      <c r="KNM61" s="28"/>
      <c r="KNN61" s="28"/>
      <c r="KNO61" s="28"/>
      <c r="KNP61" s="28"/>
      <c r="KNQ61" s="28"/>
      <c r="KNR61" s="28"/>
      <c r="KNS61" s="28"/>
      <c r="KNT61" s="28"/>
      <c r="KNU61" s="28"/>
      <c r="KNV61" s="28"/>
      <c r="KNW61" s="28"/>
      <c r="KNX61" s="28"/>
      <c r="KNY61" s="28"/>
      <c r="KNZ61" s="28"/>
      <c r="KOA61" s="28"/>
      <c r="KOB61" s="28"/>
      <c r="KOC61" s="28"/>
      <c r="KOD61" s="28"/>
      <c r="KOE61" s="28"/>
      <c r="KOF61" s="28"/>
      <c r="KOG61" s="28"/>
      <c r="KOH61" s="28"/>
      <c r="KOI61" s="28"/>
      <c r="KOJ61" s="28"/>
      <c r="KOK61" s="28"/>
      <c r="KOL61" s="28"/>
      <c r="KOM61" s="28"/>
      <c r="KON61" s="28"/>
      <c r="KOO61" s="28"/>
      <c r="KOP61" s="28"/>
      <c r="KOQ61" s="28"/>
      <c r="KOR61" s="28"/>
      <c r="KOS61" s="28"/>
      <c r="KOT61" s="28"/>
      <c r="KOU61" s="28"/>
      <c r="KOV61" s="28"/>
      <c r="KOW61" s="28"/>
      <c r="KOX61" s="28"/>
      <c r="KOY61" s="28"/>
      <c r="KOZ61" s="28"/>
      <c r="KPA61" s="28"/>
      <c r="KPB61" s="28"/>
      <c r="KPC61" s="28"/>
      <c r="KPD61" s="28"/>
      <c r="KPE61" s="28"/>
      <c r="KPF61" s="28"/>
      <c r="KPG61" s="28"/>
      <c r="KPH61" s="28"/>
      <c r="KPI61" s="28"/>
      <c r="KPJ61" s="28"/>
      <c r="KPK61" s="28"/>
      <c r="KPL61" s="28"/>
      <c r="KPM61" s="28"/>
      <c r="KPN61" s="28"/>
      <c r="KPO61" s="28"/>
      <c r="KPP61" s="28"/>
      <c r="KPQ61" s="28"/>
      <c r="KPR61" s="28"/>
      <c r="KPS61" s="28"/>
      <c r="KPT61" s="28"/>
      <c r="KPU61" s="28"/>
      <c r="KPV61" s="28"/>
      <c r="KPW61" s="28"/>
      <c r="KPX61" s="28"/>
      <c r="KPY61" s="28"/>
      <c r="KPZ61" s="28"/>
      <c r="KQA61" s="28"/>
      <c r="KQB61" s="28"/>
      <c r="KQC61" s="28"/>
      <c r="KQD61" s="28"/>
      <c r="KQE61" s="28"/>
      <c r="KQF61" s="28"/>
      <c r="KQG61" s="28"/>
      <c r="KQH61" s="28"/>
      <c r="KQI61" s="28"/>
      <c r="KQJ61" s="28"/>
      <c r="KQK61" s="28"/>
      <c r="KQL61" s="28"/>
      <c r="KQM61" s="28"/>
      <c r="KQN61" s="28"/>
      <c r="KQO61" s="28"/>
      <c r="KQP61" s="28"/>
      <c r="KQQ61" s="28"/>
      <c r="KQR61" s="28"/>
      <c r="KQS61" s="28"/>
      <c r="KQT61" s="28"/>
      <c r="KQU61" s="28"/>
      <c r="KQV61" s="28"/>
      <c r="KQW61" s="28"/>
      <c r="KQX61" s="28"/>
      <c r="KQY61" s="28"/>
      <c r="KQZ61" s="28"/>
      <c r="KRA61" s="28"/>
      <c r="KRB61" s="28"/>
      <c r="KRC61" s="28"/>
      <c r="KRD61" s="28"/>
      <c r="KRE61" s="28"/>
      <c r="KRF61" s="28"/>
      <c r="KRG61" s="28"/>
      <c r="KRH61" s="28"/>
      <c r="KRI61" s="28"/>
      <c r="KRJ61" s="28"/>
      <c r="KRK61" s="28"/>
      <c r="KRL61" s="28"/>
      <c r="KRM61" s="28"/>
      <c r="KRN61" s="28"/>
      <c r="KRO61" s="28"/>
      <c r="KRP61" s="28"/>
      <c r="KRQ61" s="28"/>
      <c r="KRR61" s="28"/>
      <c r="KRS61" s="28"/>
      <c r="KRT61" s="28"/>
      <c r="KRU61" s="28"/>
      <c r="KRV61" s="28"/>
      <c r="KRW61" s="28"/>
      <c r="KRX61" s="28"/>
      <c r="KRY61" s="28"/>
      <c r="KRZ61" s="28"/>
      <c r="KSA61" s="28"/>
      <c r="KSB61" s="28"/>
      <c r="KSC61" s="28"/>
      <c r="KSD61" s="28"/>
      <c r="KSE61" s="28"/>
      <c r="KSF61" s="28"/>
      <c r="KSG61" s="28"/>
      <c r="KSH61" s="28"/>
      <c r="KSI61" s="28"/>
      <c r="KSJ61" s="28"/>
      <c r="KSK61" s="28"/>
      <c r="KSL61" s="28"/>
      <c r="KSM61" s="28"/>
      <c r="KSN61" s="28"/>
      <c r="KSO61" s="28"/>
      <c r="KSP61" s="28"/>
      <c r="KSQ61" s="28"/>
      <c r="KSR61" s="28"/>
      <c r="KSS61" s="28"/>
      <c r="KST61" s="28"/>
      <c r="KSU61" s="28"/>
      <c r="KSV61" s="28"/>
      <c r="KSW61" s="28"/>
      <c r="KSX61" s="28"/>
      <c r="KSY61" s="28"/>
      <c r="KSZ61" s="28"/>
      <c r="KTA61" s="28"/>
      <c r="KTB61" s="28"/>
      <c r="KTC61" s="28"/>
      <c r="KTD61" s="28"/>
      <c r="KTE61" s="28"/>
      <c r="KTF61" s="28"/>
      <c r="KTG61" s="28"/>
      <c r="KTH61" s="28"/>
      <c r="KTI61" s="28"/>
      <c r="KTJ61" s="28"/>
      <c r="KTK61" s="28"/>
      <c r="KTL61" s="28"/>
      <c r="KTM61" s="28"/>
      <c r="KTN61" s="28"/>
      <c r="KTO61" s="28"/>
      <c r="KTP61" s="28"/>
      <c r="KTQ61" s="28"/>
      <c r="KTR61" s="28"/>
      <c r="KTS61" s="28"/>
      <c r="KTT61" s="28"/>
      <c r="KTU61" s="28"/>
      <c r="KTV61" s="28"/>
      <c r="KTW61" s="28"/>
      <c r="KTX61" s="28"/>
      <c r="KTY61" s="28"/>
      <c r="KTZ61" s="28"/>
      <c r="KUA61" s="28"/>
      <c r="KUB61" s="28"/>
      <c r="KUC61" s="28"/>
      <c r="KUD61" s="28"/>
      <c r="KUE61" s="28"/>
      <c r="KUF61" s="28"/>
      <c r="KUG61" s="28"/>
      <c r="KUH61" s="28"/>
      <c r="KUI61" s="28"/>
      <c r="KUJ61" s="28"/>
      <c r="KUK61" s="28"/>
      <c r="KUL61" s="28"/>
      <c r="KUM61" s="28"/>
      <c r="KUN61" s="28"/>
      <c r="KUO61" s="28"/>
      <c r="KUP61" s="28"/>
      <c r="KUQ61" s="28"/>
      <c r="KUR61" s="28"/>
      <c r="KUS61" s="28"/>
      <c r="KUT61" s="28"/>
      <c r="KUU61" s="28"/>
      <c r="KUV61" s="28"/>
      <c r="KUW61" s="28"/>
      <c r="KUX61" s="28"/>
      <c r="KUY61" s="28"/>
      <c r="KUZ61" s="28"/>
      <c r="KVA61" s="28"/>
      <c r="KVB61" s="28"/>
      <c r="KVC61" s="28"/>
      <c r="KVD61" s="28"/>
      <c r="KVE61" s="28"/>
      <c r="KVF61" s="28"/>
      <c r="KVG61" s="28"/>
      <c r="KVH61" s="28"/>
      <c r="KVI61" s="28"/>
      <c r="KVJ61" s="28"/>
      <c r="KVK61" s="28"/>
      <c r="KVL61" s="28"/>
      <c r="KVM61" s="28"/>
      <c r="KVN61" s="28"/>
      <c r="KVO61" s="28"/>
      <c r="KVP61" s="28"/>
      <c r="KVQ61" s="28"/>
      <c r="KVR61" s="28"/>
      <c r="KVS61" s="28"/>
      <c r="KVT61" s="28"/>
      <c r="KVU61" s="28"/>
      <c r="KVV61" s="28"/>
      <c r="KVW61" s="28"/>
      <c r="KVX61" s="28"/>
      <c r="KVY61" s="28"/>
      <c r="KVZ61" s="28"/>
      <c r="KWA61" s="28"/>
      <c r="KWB61" s="28"/>
      <c r="KWC61" s="28"/>
      <c r="KWD61" s="28"/>
      <c r="KWE61" s="28"/>
      <c r="KWF61" s="28"/>
      <c r="KWG61" s="28"/>
      <c r="KWH61" s="28"/>
      <c r="KWI61" s="28"/>
      <c r="KWJ61" s="28"/>
      <c r="KWK61" s="28"/>
      <c r="KWL61" s="28"/>
      <c r="KWM61" s="28"/>
      <c r="KWN61" s="28"/>
      <c r="KWO61" s="28"/>
      <c r="KWP61" s="28"/>
      <c r="KWQ61" s="28"/>
      <c r="KWR61" s="28"/>
      <c r="KWS61" s="28"/>
      <c r="KWT61" s="28"/>
      <c r="KWU61" s="28"/>
      <c r="KWV61" s="28"/>
      <c r="KWW61" s="28"/>
      <c r="KWX61" s="28"/>
      <c r="KWY61" s="28"/>
      <c r="KWZ61" s="28"/>
      <c r="KXA61" s="28"/>
      <c r="KXB61" s="28"/>
      <c r="KXC61" s="28"/>
      <c r="KXD61" s="28"/>
      <c r="KXE61" s="28"/>
      <c r="KXF61" s="28"/>
      <c r="KXG61" s="28"/>
      <c r="KXH61" s="28"/>
      <c r="KXI61" s="28"/>
      <c r="KXJ61" s="28"/>
      <c r="KXK61" s="28"/>
      <c r="KXL61" s="28"/>
      <c r="KXM61" s="28"/>
      <c r="KXN61" s="28"/>
      <c r="KXO61" s="28"/>
      <c r="KXP61" s="28"/>
      <c r="KXQ61" s="28"/>
      <c r="KXR61" s="28"/>
      <c r="KXS61" s="28"/>
      <c r="KXT61" s="28"/>
      <c r="KXU61" s="28"/>
      <c r="KXV61" s="28"/>
      <c r="KXW61" s="28"/>
      <c r="KXX61" s="28"/>
      <c r="KXY61" s="28"/>
      <c r="KXZ61" s="28"/>
      <c r="KYA61" s="28"/>
      <c r="KYB61" s="28"/>
      <c r="KYC61" s="28"/>
      <c r="KYD61" s="28"/>
      <c r="KYE61" s="28"/>
      <c r="KYF61" s="28"/>
      <c r="KYG61" s="28"/>
      <c r="KYH61" s="28"/>
      <c r="KYI61" s="28"/>
      <c r="KYJ61" s="28"/>
      <c r="KYK61" s="28"/>
      <c r="KYL61" s="28"/>
      <c r="KYM61" s="28"/>
      <c r="KYN61" s="28"/>
      <c r="KYO61" s="28"/>
      <c r="KYP61" s="28"/>
      <c r="KYQ61" s="28"/>
      <c r="KYR61" s="28"/>
      <c r="KYS61" s="28"/>
      <c r="KYT61" s="28"/>
      <c r="KYU61" s="28"/>
      <c r="KYV61" s="28"/>
      <c r="KYW61" s="28"/>
      <c r="KYX61" s="28"/>
      <c r="KYY61" s="28"/>
      <c r="KYZ61" s="28"/>
      <c r="KZA61" s="28"/>
      <c r="KZB61" s="28"/>
      <c r="KZC61" s="28"/>
      <c r="KZD61" s="28"/>
      <c r="KZE61" s="28"/>
      <c r="KZF61" s="28"/>
      <c r="KZG61" s="28"/>
      <c r="KZH61" s="28"/>
      <c r="KZI61" s="28"/>
      <c r="KZJ61" s="28"/>
      <c r="KZK61" s="28"/>
      <c r="KZL61" s="28"/>
      <c r="KZM61" s="28"/>
      <c r="KZN61" s="28"/>
      <c r="KZO61" s="28"/>
      <c r="KZP61" s="28"/>
      <c r="KZQ61" s="28"/>
      <c r="KZR61" s="28"/>
      <c r="KZS61" s="28"/>
      <c r="KZT61" s="28"/>
      <c r="KZU61" s="28"/>
      <c r="KZV61" s="28"/>
      <c r="KZW61" s="28"/>
      <c r="KZX61" s="28"/>
      <c r="KZY61" s="28"/>
      <c r="KZZ61" s="28"/>
      <c r="LAA61" s="28"/>
      <c r="LAB61" s="28"/>
      <c r="LAC61" s="28"/>
      <c r="LAD61" s="28"/>
      <c r="LAE61" s="28"/>
      <c r="LAF61" s="28"/>
      <c r="LAG61" s="28"/>
      <c r="LAH61" s="28"/>
      <c r="LAI61" s="28"/>
      <c r="LAJ61" s="28"/>
      <c r="LAK61" s="28"/>
      <c r="LAL61" s="28"/>
      <c r="LAM61" s="28"/>
      <c r="LAN61" s="28"/>
      <c r="LAO61" s="28"/>
      <c r="LAP61" s="28"/>
      <c r="LAQ61" s="28"/>
      <c r="LAR61" s="28"/>
      <c r="LAS61" s="28"/>
      <c r="LAT61" s="28"/>
      <c r="LAU61" s="28"/>
      <c r="LAV61" s="28"/>
      <c r="LAW61" s="28"/>
      <c r="LAX61" s="28"/>
      <c r="LAY61" s="28"/>
      <c r="LAZ61" s="28"/>
      <c r="LBA61" s="28"/>
      <c r="LBB61" s="28"/>
      <c r="LBC61" s="28"/>
      <c r="LBD61" s="28"/>
      <c r="LBE61" s="28"/>
      <c r="LBF61" s="28"/>
      <c r="LBG61" s="28"/>
      <c r="LBH61" s="28"/>
      <c r="LBI61" s="28"/>
      <c r="LBJ61" s="28"/>
      <c r="LBK61" s="28"/>
      <c r="LBL61" s="28"/>
      <c r="LBM61" s="28"/>
      <c r="LBN61" s="28"/>
      <c r="LBO61" s="28"/>
      <c r="LBP61" s="28"/>
      <c r="LBQ61" s="28"/>
      <c r="LBR61" s="28"/>
      <c r="LBS61" s="28"/>
      <c r="LBT61" s="28"/>
      <c r="LBU61" s="28"/>
      <c r="LBV61" s="28"/>
      <c r="LBW61" s="28"/>
      <c r="LBX61" s="28"/>
      <c r="LBY61" s="28"/>
      <c r="LBZ61" s="28"/>
      <c r="LCA61" s="28"/>
      <c r="LCB61" s="28"/>
      <c r="LCC61" s="28"/>
      <c r="LCD61" s="28"/>
      <c r="LCE61" s="28"/>
      <c r="LCF61" s="28"/>
      <c r="LCG61" s="28"/>
      <c r="LCH61" s="28"/>
      <c r="LCI61" s="28"/>
      <c r="LCJ61" s="28"/>
      <c r="LCK61" s="28"/>
      <c r="LCL61" s="28"/>
      <c r="LCM61" s="28"/>
      <c r="LCN61" s="28"/>
      <c r="LCO61" s="28"/>
      <c r="LCP61" s="28"/>
      <c r="LCQ61" s="28"/>
      <c r="LCR61" s="28"/>
      <c r="LCS61" s="28"/>
      <c r="LCT61" s="28"/>
      <c r="LCU61" s="28"/>
      <c r="LCV61" s="28"/>
      <c r="LCW61" s="28"/>
      <c r="LCX61" s="28"/>
      <c r="LCY61" s="28"/>
      <c r="LCZ61" s="28"/>
      <c r="LDA61" s="28"/>
      <c r="LDB61" s="28"/>
      <c r="LDC61" s="28"/>
      <c r="LDD61" s="28"/>
      <c r="LDE61" s="28"/>
      <c r="LDF61" s="28"/>
      <c r="LDG61" s="28"/>
      <c r="LDH61" s="28"/>
      <c r="LDI61" s="28"/>
      <c r="LDJ61" s="28"/>
      <c r="LDK61" s="28"/>
      <c r="LDL61" s="28"/>
      <c r="LDM61" s="28"/>
      <c r="LDN61" s="28"/>
      <c r="LDO61" s="28"/>
      <c r="LDP61" s="28"/>
      <c r="LDQ61" s="28"/>
      <c r="LDR61" s="28"/>
      <c r="LDS61" s="28"/>
      <c r="LDT61" s="28"/>
      <c r="LDU61" s="28"/>
      <c r="LDV61" s="28"/>
      <c r="LDW61" s="28"/>
      <c r="LDX61" s="28"/>
      <c r="LDY61" s="28"/>
      <c r="LDZ61" s="28"/>
      <c r="LEA61" s="28"/>
      <c r="LEB61" s="28"/>
      <c r="LEC61" s="28"/>
      <c r="LED61" s="28"/>
      <c r="LEE61" s="28"/>
      <c r="LEF61" s="28"/>
      <c r="LEG61" s="28"/>
      <c r="LEH61" s="28"/>
      <c r="LEI61" s="28"/>
      <c r="LEJ61" s="28"/>
      <c r="LEK61" s="28"/>
      <c r="LEL61" s="28"/>
      <c r="LEM61" s="28"/>
      <c r="LEN61" s="28"/>
      <c r="LEO61" s="28"/>
      <c r="LEP61" s="28"/>
      <c r="LEQ61" s="28"/>
      <c r="LER61" s="28"/>
      <c r="LES61" s="28"/>
      <c r="LET61" s="28"/>
      <c r="LEU61" s="28"/>
      <c r="LEV61" s="28"/>
      <c r="LEW61" s="28"/>
      <c r="LEX61" s="28"/>
      <c r="LEY61" s="28"/>
      <c r="LEZ61" s="28"/>
      <c r="LFA61" s="28"/>
      <c r="LFB61" s="28"/>
      <c r="LFC61" s="28"/>
      <c r="LFD61" s="28"/>
      <c r="LFE61" s="28"/>
      <c r="LFF61" s="28"/>
      <c r="LFG61" s="28"/>
      <c r="LFH61" s="28"/>
      <c r="LFI61" s="28"/>
      <c r="LFJ61" s="28"/>
      <c r="LFK61" s="28"/>
      <c r="LFL61" s="28"/>
      <c r="LFM61" s="28"/>
      <c r="LFN61" s="28"/>
      <c r="LFO61" s="28"/>
      <c r="LFP61" s="28"/>
      <c r="LFQ61" s="28"/>
      <c r="LFR61" s="28"/>
      <c r="LFS61" s="28"/>
      <c r="LFT61" s="28"/>
      <c r="LFU61" s="28"/>
      <c r="LFV61" s="28"/>
      <c r="LFW61" s="28"/>
      <c r="LFX61" s="28"/>
      <c r="LFY61" s="28"/>
      <c r="LFZ61" s="28"/>
      <c r="LGA61" s="28"/>
      <c r="LGB61" s="28"/>
      <c r="LGC61" s="28"/>
      <c r="LGD61" s="28"/>
      <c r="LGE61" s="28"/>
      <c r="LGF61" s="28"/>
      <c r="LGG61" s="28"/>
      <c r="LGH61" s="28"/>
      <c r="LGI61" s="28"/>
      <c r="LGJ61" s="28"/>
      <c r="LGK61" s="28"/>
      <c r="LGL61" s="28"/>
      <c r="LGM61" s="28"/>
      <c r="LGN61" s="28"/>
      <c r="LGO61" s="28"/>
      <c r="LGP61" s="28"/>
      <c r="LGQ61" s="28"/>
      <c r="LGR61" s="28"/>
      <c r="LGS61" s="28"/>
      <c r="LGT61" s="28"/>
      <c r="LGU61" s="28"/>
      <c r="LGV61" s="28"/>
      <c r="LGW61" s="28"/>
      <c r="LGX61" s="28"/>
      <c r="LGY61" s="28"/>
      <c r="LGZ61" s="28"/>
      <c r="LHA61" s="28"/>
      <c r="LHB61" s="28"/>
      <c r="LHC61" s="28"/>
      <c r="LHD61" s="28"/>
      <c r="LHE61" s="28"/>
      <c r="LHF61" s="28"/>
      <c r="LHG61" s="28"/>
      <c r="LHH61" s="28"/>
      <c r="LHI61" s="28"/>
      <c r="LHJ61" s="28"/>
      <c r="LHK61" s="28"/>
      <c r="LHL61" s="28"/>
      <c r="LHM61" s="28"/>
      <c r="LHN61" s="28"/>
      <c r="LHO61" s="28"/>
      <c r="LHP61" s="28"/>
      <c r="LHQ61" s="28"/>
      <c r="LHR61" s="28"/>
      <c r="LHS61" s="28"/>
      <c r="LHT61" s="28"/>
      <c r="LHU61" s="28"/>
      <c r="LHV61" s="28"/>
      <c r="LHW61" s="28"/>
      <c r="LHX61" s="28"/>
      <c r="LHY61" s="28"/>
      <c r="LHZ61" s="28"/>
      <c r="LIA61" s="28"/>
      <c r="LIB61" s="28"/>
      <c r="LIC61" s="28"/>
      <c r="LID61" s="28"/>
      <c r="LIE61" s="28"/>
      <c r="LIF61" s="28"/>
      <c r="LIG61" s="28"/>
      <c r="LIH61" s="28"/>
      <c r="LII61" s="28"/>
      <c r="LIJ61" s="28"/>
      <c r="LIK61" s="28"/>
      <c r="LIL61" s="28"/>
      <c r="LIM61" s="28"/>
      <c r="LIN61" s="28"/>
      <c r="LIO61" s="28"/>
      <c r="LIP61" s="28"/>
      <c r="LIQ61" s="28"/>
      <c r="LIR61" s="28"/>
      <c r="LIS61" s="28"/>
      <c r="LIT61" s="28"/>
      <c r="LIU61" s="28"/>
      <c r="LIV61" s="28"/>
      <c r="LIW61" s="28"/>
      <c r="LIX61" s="28"/>
      <c r="LIY61" s="28"/>
      <c r="LIZ61" s="28"/>
      <c r="LJA61" s="28"/>
      <c r="LJB61" s="28"/>
      <c r="LJC61" s="28"/>
      <c r="LJD61" s="28"/>
      <c r="LJE61" s="28"/>
      <c r="LJF61" s="28"/>
      <c r="LJG61" s="28"/>
      <c r="LJH61" s="28"/>
      <c r="LJI61" s="28"/>
      <c r="LJJ61" s="28"/>
      <c r="LJK61" s="28"/>
      <c r="LJL61" s="28"/>
      <c r="LJM61" s="28"/>
      <c r="LJN61" s="28"/>
      <c r="LJO61" s="28"/>
      <c r="LJP61" s="28"/>
      <c r="LJQ61" s="28"/>
      <c r="LJR61" s="28"/>
      <c r="LJS61" s="28"/>
      <c r="LJT61" s="28"/>
      <c r="LJU61" s="28"/>
      <c r="LJV61" s="28"/>
      <c r="LJW61" s="28"/>
      <c r="LJX61" s="28"/>
      <c r="LJY61" s="28"/>
      <c r="LJZ61" s="28"/>
      <c r="LKA61" s="28"/>
      <c r="LKB61" s="28"/>
      <c r="LKC61" s="28"/>
      <c r="LKD61" s="28"/>
      <c r="LKE61" s="28"/>
      <c r="LKF61" s="28"/>
      <c r="LKG61" s="28"/>
      <c r="LKH61" s="28"/>
      <c r="LKI61" s="28"/>
      <c r="LKJ61" s="28"/>
      <c r="LKK61" s="28"/>
      <c r="LKL61" s="28"/>
      <c r="LKM61" s="28"/>
      <c r="LKN61" s="28"/>
      <c r="LKO61" s="28"/>
      <c r="LKP61" s="28"/>
      <c r="LKQ61" s="28"/>
      <c r="LKR61" s="28"/>
      <c r="LKS61" s="28"/>
      <c r="LKT61" s="28"/>
      <c r="LKU61" s="28"/>
      <c r="LKV61" s="28"/>
      <c r="LKW61" s="28"/>
      <c r="LKX61" s="28"/>
      <c r="LKY61" s="28"/>
      <c r="LKZ61" s="28"/>
      <c r="LLA61" s="28"/>
      <c r="LLB61" s="28"/>
      <c r="LLC61" s="28"/>
      <c r="LLD61" s="28"/>
      <c r="LLE61" s="28"/>
      <c r="LLF61" s="28"/>
      <c r="LLG61" s="28"/>
      <c r="LLH61" s="28"/>
      <c r="LLI61" s="28"/>
      <c r="LLJ61" s="28"/>
      <c r="LLK61" s="28"/>
      <c r="LLL61" s="28"/>
      <c r="LLM61" s="28"/>
      <c r="LLN61" s="28"/>
      <c r="LLO61" s="28"/>
      <c r="LLP61" s="28"/>
      <c r="LLQ61" s="28"/>
      <c r="LLR61" s="28"/>
      <c r="LLS61" s="28"/>
      <c r="LLT61" s="28"/>
      <c r="LLU61" s="28"/>
      <c r="LLV61" s="28"/>
      <c r="LLW61" s="28"/>
      <c r="LLX61" s="28"/>
      <c r="LLY61" s="28"/>
      <c r="LLZ61" s="28"/>
      <c r="LMA61" s="28"/>
      <c r="LMB61" s="28"/>
      <c r="LMC61" s="28"/>
      <c r="LMD61" s="28"/>
      <c r="LME61" s="28"/>
      <c r="LMF61" s="28"/>
      <c r="LMG61" s="28"/>
      <c r="LMH61" s="28"/>
      <c r="LMI61" s="28"/>
      <c r="LMJ61" s="28"/>
      <c r="LMK61" s="28"/>
      <c r="LML61" s="28"/>
      <c r="LMM61" s="28"/>
      <c r="LMN61" s="28"/>
      <c r="LMO61" s="28"/>
      <c r="LMP61" s="28"/>
      <c r="LMQ61" s="28"/>
      <c r="LMR61" s="28"/>
      <c r="LMS61" s="28"/>
      <c r="LMT61" s="28"/>
      <c r="LMU61" s="28"/>
      <c r="LMV61" s="28"/>
      <c r="LMW61" s="28"/>
      <c r="LMX61" s="28"/>
      <c r="LMY61" s="28"/>
      <c r="LMZ61" s="28"/>
      <c r="LNA61" s="28"/>
      <c r="LNB61" s="28"/>
      <c r="LNC61" s="28"/>
      <c r="LND61" s="28"/>
      <c r="LNE61" s="28"/>
      <c r="LNF61" s="28"/>
      <c r="LNG61" s="28"/>
      <c r="LNH61" s="28"/>
      <c r="LNI61" s="28"/>
      <c r="LNJ61" s="28"/>
      <c r="LNK61" s="28"/>
      <c r="LNL61" s="28"/>
      <c r="LNM61" s="28"/>
      <c r="LNN61" s="28"/>
      <c r="LNO61" s="28"/>
      <c r="LNP61" s="28"/>
      <c r="LNQ61" s="28"/>
      <c r="LNR61" s="28"/>
      <c r="LNS61" s="28"/>
      <c r="LNT61" s="28"/>
      <c r="LNU61" s="28"/>
      <c r="LNV61" s="28"/>
      <c r="LNW61" s="28"/>
      <c r="LNX61" s="28"/>
      <c r="LNY61" s="28"/>
      <c r="LNZ61" s="28"/>
      <c r="LOA61" s="28"/>
      <c r="LOB61" s="28"/>
      <c r="LOC61" s="28"/>
      <c r="LOD61" s="28"/>
      <c r="LOE61" s="28"/>
      <c r="LOF61" s="28"/>
      <c r="LOG61" s="28"/>
      <c r="LOH61" s="28"/>
      <c r="LOI61" s="28"/>
      <c r="LOJ61" s="28"/>
      <c r="LOK61" s="28"/>
      <c r="LOL61" s="28"/>
      <c r="LOM61" s="28"/>
      <c r="LON61" s="28"/>
      <c r="LOO61" s="28"/>
      <c r="LOP61" s="28"/>
      <c r="LOQ61" s="28"/>
      <c r="LOR61" s="28"/>
      <c r="LOS61" s="28"/>
      <c r="LOT61" s="28"/>
      <c r="LOU61" s="28"/>
      <c r="LOV61" s="28"/>
      <c r="LOW61" s="28"/>
      <c r="LOX61" s="28"/>
      <c r="LOY61" s="28"/>
      <c r="LOZ61" s="28"/>
      <c r="LPA61" s="28"/>
      <c r="LPB61" s="28"/>
      <c r="LPC61" s="28"/>
      <c r="LPD61" s="28"/>
      <c r="LPE61" s="28"/>
      <c r="LPF61" s="28"/>
      <c r="LPG61" s="28"/>
      <c r="LPH61" s="28"/>
      <c r="LPI61" s="28"/>
      <c r="LPJ61" s="28"/>
      <c r="LPK61" s="28"/>
      <c r="LPL61" s="28"/>
      <c r="LPM61" s="28"/>
      <c r="LPN61" s="28"/>
      <c r="LPO61" s="28"/>
      <c r="LPP61" s="28"/>
      <c r="LPQ61" s="28"/>
      <c r="LPR61" s="28"/>
      <c r="LPS61" s="28"/>
      <c r="LPT61" s="28"/>
      <c r="LPU61" s="28"/>
      <c r="LPV61" s="28"/>
      <c r="LPW61" s="28"/>
      <c r="LPX61" s="28"/>
      <c r="LPY61" s="28"/>
      <c r="LPZ61" s="28"/>
      <c r="LQA61" s="28"/>
      <c r="LQB61" s="28"/>
      <c r="LQC61" s="28"/>
      <c r="LQD61" s="28"/>
      <c r="LQE61" s="28"/>
      <c r="LQF61" s="28"/>
      <c r="LQG61" s="28"/>
      <c r="LQH61" s="28"/>
      <c r="LQI61" s="28"/>
      <c r="LQJ61" s="28"/>
      <c r="LQK61" s="28"/>
      <c r="LQL61" s="28"/>
      <c r="LQM61" s="28"/>
      <c r="LQN61" s="28"/>
      <c r="LQO61" s="28"/>
      <c r="LQP61" s="28"/>
      <c r="LQQ61" s="28"/>
      <c r="LQR61" s="28"/>
      <c r="LQS61" s="28"/>
      <c r="LQT61" s="28"/>
      <c r="LQU61" s="28"/>
      <c r="LQV61" s="28"/>
      <c r="LQW61" s="28"/>
      <c r="LQX61" s="28"/>
      <c r="LQY61" s="28"/>
      <c r="LQZ61" s="28"/>
      <c r="LRA61" s="28"/>
      <c r="LRB61" s="28"/>
      <c r="LRC61" s="28"/>
      <c r="LRD61" s="28"/>
      <c r="LRE61" s="28"/>
      <c r="LRF61" s="28"/>
      <c r="LRG61" s="28"/>
      <c r="LRH61" s="28"/>
      <c r="LRI61" s="28"/>
      <c r="LRJ61" s="28"/>
      <c r="LRK61" s="28"/>
      <c r="LRL61" s="28"/>
      <c r="LRM61" s="28"/>
      <c r="LRN61" s="28"/>
      <c r="LRO61" s="28"/>
      <c r="LRP61" s="28"/>
      <c r="LRQ61" s="28"/>
      <c r="LRR61" s="28"/>
      <c r="LRS61" s="28"/>
      <c r="LRT61" s="28"/>
      <c r="LRU61" s="28"/>
      <c r="LRV61" s="28"/>
      <c r="LRW61" s="28"/>
      <c r="LRX61" s="28"/>
      <c r="LRY61" s="28"/>
      <c r="LRZ61" s="28"/>
      <c r="LSA61" s="28"/>
      <c r="LSB61" s="28"/>
      <c r="LSC61" s="28"/>
      <c r="LSD61" s="28"/>
      <c r="LSE61" s="28"/>
      <c r="LSF61" s="28"/>
      <c r="LSG61" s="28"/>
      <c r="LSH61" s="28"/>
      <c r="LSI61" s="28"/>
      <c r="LSJ61" s="28"/>
      <c r="LSK61" s="28"/>
      <c r="LSL61" s="28"/>
      <c r="LSM61" s="28"/>
      <c r="LSN61" s="28"/>
      <c r="LSO61" s="28"/>
      <c r="LSP61" s="28"/>
      <c r="LSQ61" s="28"/>
      <c r="LSR61" s="28"/>
      <c r="LSS61" s="28"/>
      <c r="LST61" s="28"/>
      <c r="LSU61" s="28"/>
      <c r="LSV61" s="28"/>
      <c r="LSW61" s="28"/>
      <c r="LSX61" s="28"/>
      <c r="LSY61" s="28"/>
      <c r="LSZ61" s="28"/>
      <c r="LTA61" s="28"/>
      <c r="LTB61" s="28"/>
      <c r="LTC61" s="28"/>
      <c r="LTD61" s="28"/>
      <c r="LTE61" s="28"/>
      <c r="LTF61" s="28"/>
      <c r="LTG61" s="28"/>
      <c r="LTH61" s="28"/>
      <c r="LTI61" s="28"/>
      <c r="LTJ61" s="28"/>
      <c r="LTK61" s="28"/>
      <c r="LTL61" s="28"/>
      <c r="LTM61" s="28"/>
      <c r="LTN61" s="28"/>
      <c r="LTO61" s="28"/>
      <c r="LTP61" s="28"/>
      <c r="LTQ61" s="28"/>
      <c r="LTR61" s="28"/>
      <c r="LTS61" s="28"/>
      <c r="LTT61" s="28"/>
      <c r="LTU61" s="28"/>
      <c r="LTV61" s="28"/>
      <c r="LTW61" s="28"/>
      <c r="LTX61" s="28"/>
      <c r="LTY61" s="28"/>
      <c r="LTZ61" s="28"/>
      <c r="LUA61" s="28"/>
      <c r="LUB61" s="28"/>
      <c r="LUC61" s="28"/>
      <c r="LUD61" s="28"/>
      <c r="LUE61" s="28"/>
      <c r="LUF61" s="28"/>
      <c r="LUG61" s="28"/>
      <c r="LUH61" s="28"/>
      <c r="LUI61" s="28"/>
      <c r="LUJ61" s="28"/>
      <c r="LUK61" s="28"/>
      <c r="LUL61" s="28"/>
      <c r="LUM61" s="28"/>
      <c r="LUN61" s="28"/>
      <c r="LUO61" s="28"/>
      <c r="LUP61" s="28"/>
      <c r="LUQ61" s="28"/>
      <c r="LUR61" s="28"/>
      <c r="LUS61" s="28"/>
      <c r="LUT61" s="28"/>
      <c r="LUU61" s="28"/>
      <c r="LUV61" s="28"/>
      <c r="LUW61" s="28"/>
      <c r="LUX61" s="28"/>
      <c r="LUY61" s="28"/>
      <c r="LUZ61" s="28"/>
      <c r="LVA61" s="28"/>
      <c r="LVB61" s="28"/>
      <c r="LVC61" s="28"/>
      <c r="LVD61" s="28"/>
      <c r="LVE61" s="28"/>
      <c r="LVF61" s="28"/>
      <c r="LVG61" s="28"/>
      <c r="LVH61" s="28"/>
      <c r="LVI61" s="28"/>
      <c r="LVJ61" s="28"/>
      <c r="LVK61" s="28"/>
      <c r="LVL61" s="28"/>
      <c r="LVM61" s="28"/>
      <c r="LVN61" s="28"/>
      <c r="LVO61" s="28"/>
      <c r="LVP61" s="28"/>
      <c r="LVQ61" s="28"/>
      <c r="LVR61" s="28"/>
      <c r="LVS61" s="28"/>
      <c r="LVT61" s="28"/>
      <c r="LVU61" s="28"/>
      <c r="LVV61" s="28"/>
      <c r="LVW61" s="28"/>
      <c r="LVX61" s="28"/>
      <c r="LVY61" s="28"/>
      <c r="LVZ61" s="28"/>
      <c r="LWA61" s="28"/>
      <c r="LWB61" s="28"/>
      <c r="LWC61" s="28"/>
      <c r="LWD61" s="28"/>
      <c r="LWE61" s="28"/>
      <c r="LWF61" s="28"/>
      <c r="LWG61" s="28"/>
      <c r="LWH61" s="28"/>
      <c r="LWI61" s="28"/>
      <c r="LWJ61" s="28"/>
      <c r="LWK61" s="28"/>
      <c r="LWL61" s="28"/>
      <c r="LWM61" s="28"/>
      <c r="LWN61" s="28"/>
      <c r="LWO61" s="28"/>
      <c r="LWP61" s="28"/>
      <c r="LWQ61" s="28"/>
      <c r="LWR61" s="28"/>
      <c r="LWS61" s="28"/>
      <c r="LWT61" s="28"/>
      <c r="LWU61" s="28"/>
      <c r="LWV61" s="28"/>
      <c r="LWW61" s="28"/>
      <c r="LWX61" s="28"/>
      <c r="LWY61" s="28"/>
      <c r="LWZ61" s="28"/>
      <c r="LXA61" s="28"/>
      <c r="LXB61" s="28"/>
      <c r="LXC61" s="28"/>
      <c r="LXD61" s="28"/>
      <c r="LXE61" s="28"/>
      <c r="LXF61" s="28"/>
      <c r="LXG61" s="28"/>
      <c r="LXH61" s="28"/>
      <c r="LXI61" s="28"/>
      <c r="LXJ61" s="28"/>
      <c r="LXK61" s="28"/>
      <c r="LXL61" s="28"/>
      <c r="LXM61" s="28"/>
      <c r="LXN61" s="28"/>
      <c r="LXO61" s="28"/>
      <c r="LXP61" s="28"/>
      <c r="LXQ61" s="28"/>
      <c r="LXR61" s="28"/>
      <c r="LXS61" s="28"/>
      <c r="LXT61" s="28"/>
      <c r="LXU61" s="28"/>
      <c r="LXV61" s="28"/>
      <c r="LXW61" s="28"/>
      <c r="LXX61" s="28"/>
      <c r="LXY61" s="28"/>
      <c r="LXZ61" s="28"/>
      <c r="LYA61" s="28"/>
      <c r="LYB61" s="28"/>
      <c r="LYC61" s="28"/>
      <c r="LYD61" s="28"/>
      <c r="LYE61" s="28"/>
      <c r="LYF61" s="28"/>
      <c r="LYG61" s="28"/>
      <c r="LYH61" s="28"/>
      <c r="LYI61" s="28"/>
      <c r="LYJ61" s="28"/>
      <c r="LYK61" s="28"/>
      <c r="LYL61" s="28"/>
      <c r="LYM61" s="28"/>
      <c r="LYN61" s="28"/>
      <c r="LYO61" s="28"/>
      <c r="LYP61" s="28"/>
      <c r="LYQ61" s="28"/>
      <c r="LYR61" s="28"/>
      <c r="LYS61" s="28"/>
      <c r="LYT61" s="28"/>
      <c r="LYU61" s="28"/>
      <c r="LYV61" s="28"/>
      <c r="LYW61" s="28"/>
      <c r="LYX61" s="28"/>
      <c r="LYY61" s="28"/>
      <c r="LYZ61" s="28"/>
      <c r="LZA61" s="28"/>
      <c r="LZB61" s="28"/>
      <c r="LZC61" s="28"/>
      <c r="LZD61" s="28"/>
      <c r="LZE61" s="28"/>
      <c r="LZF61" s="28"/>
      <c r="LZG61" s="28"/>
      <c r="LZH61" s="28"/>
      <c r="LZI61" s="28"/>
      <c r="LZJ61" s="28"/>
      <c r="LZK61" s="28"/>
      <c r="LZL61" s="28"/>
      <c r="LZM61" s="28"/>
      <c r="LZN61" s="28"/>
      <c r="LZO61" s="28"/>
      <c r="LZP61" s="28"/>
      <c r="LZQ61" s="28"/>
      <c r="LZR61" s="28"/>
      <c r="LZS61" s="28"/>
      <c r="LZT61" s="28"/>
      <c r="LZU61" s="28"/>
      <c r="LZV61" s="28"/>
      <c r="LZW61" s="28"/>
      <c r="LZX61" s="28"/>
      <c r="LZY61" s="28"/>
      <c r="LZZ61" s="28"/>
      <c r="MAA61" s="28"/>
      <c r="MAB61" s="28"/>
      <c r="MAC61" s="28"/>
      <c r="MAD61" s="28"/>
      <c r="MAE61" s="28"/>
      <c r="MAF61" s="28"/>
      <c r="MAG61" s="28"/>
      <c r="MAH61" s="28"/>
      <c r="MAI61" s="28"/>
      <c r="MAJ61" s="28"/>
      <c r="MAK61" s="28"/>
      <c r="MAL61" s="28"/>
      <c r="MAM61" s="28"/>
      <c r="MAN61" s="28"/>
      <c r="MAO61" s="28"/>
      <c r="MAP61" s="28"/>
      <c r="MAQ61" s="28"/>
      <c r="MAR61" s="28"/>
      <c r="MAS61" s="28"/>
      <c r="MAT61" s="28"/>
      <c r="MAU61" s="28"/>
      <c r="MAV61" s="28"/>
      <c r="MAW61" s="28"/>
      <c r="MAX61" s="28"/>
      <c r="MAY61" s="28"/>
      <c r="MAZ61" s="28"/>
      <c r="MBA61" s="28"/>
      <c r="MBB61" s="28"/>
      <c r="MBC61" s="28"/>
      <c r="MBD61" s="28"/>
      <c r="MBE61" s="28"/>
      <c r="MBF61" s="28"/>
      <c r="MBG61" s="28"/>
      <c r="MBH61" s="28"/>
      <c r="MBI61" s="28"/>
      <c r="MBJ61" s="28"/>
      <c r="MBK61" s="28"/>
      <c r="MBL61" s="28"/>
      <c r="MBM61" s="28"/>
      <c r="MBN61" s="28"/>
      <c r="MBO61" s="28"/>
      <c r="MBP61" s="28"/>
      <c r="MBQ61" s="28"/>
      <c r="MBR61" s="28"/>
      <c r="MBS61" s="28"/>
      <c r="MBT61" s="28"/>
      <c r="MBU61" s="28"/>
      <c r="MBV61" s="28"/>
      <c r="MBW61" s="28"/>
      <c r="MBX61" s="28"/>
      <c r="MBY61" s="28"/>
      <c r="MBZ61" s="28"/>
      <c r="MCA61" s="28"/>
      <c r="MCB61" s="28"/>
      <c r="MCC61" s="28"/>
      <c r="MCD61" s="28"/>
      <c r="MCE61" s="28"/>
      <c r="MCF61" s="28"/>
      <c r="MCG61" s="28"/>
      <c r="MCH61" s="28"/>
      <c r="MCI61" s="28"/>
      <c r="MCJ61" s="28"/>
      <c r="MCK61" s="28"/>
      <c r="MCL61" s="28"/>
      <c r="MCM61" s="28"/>
      <c r="MCN61" s="28"/>
      <c r="MCO61" s="28"/>
      <c r="MCP61" s="28"/>
      <c r="MCQ61" s="28"/>
      <c r="MCR61" s="28"/>
      <c r="MCS61" s="28"/>
      <c r="MCT61" s="28"/>
      <c r="MCU61" s="28"/>
      <c r="MCV61" s="28"/>
      <c r="MCW61" s="28"/>
      <c r="MCX61" s="28"/>
      <c r="MCY61" s="28"/>
      <c r="MCZ61" s="28"/>
      <c r="MDA61" s="28"/>
      <c r="MDB61" s="28"/>
      <c r="MDC61" s="28"/>
      <c r="MDD61" s="28"/>
      <c r="MDE61" s="28"/>
      <c r="MDF61" s="28"/>
      <c r="MDG61" s="28"/>
      <c r="MDH61" s="28"/>
      <c r="MDI61" s="28"/>
      <c r="MDJ61" s="28"/>
      <c r="MDK61" s="28"/>
      <c r="MDL61" s="28"/>
      <c r="MDM61" s="28"/>
      <c r="MDN61" s="28"/>
      <c r="MDO61" s="28"/>
      <c r="MDP61" s="28"/>
      <c r="MDQ61" s="28"/>
      <c r="MDR61" s="28"/>
      <c r="MDS61" s="28"/>
      <c r="MDT61" s="28"/>
      <c r="MDU61" s="28"/>
      <c r="MDV61" s="28"/>
      <c r="MDW61" s="28"/>
      <c r="MDX61" s="28"/>
      <c r="MDY61" s="28"/>
      <c r="MDZ61" s="28"/>
      <c r="MEA61" s="28"/>
      <c r="MEB61" s="28"/>
      <c r="MEC61" s="28"/>
      <c r="MED61" s="28"/>
      <c r="MEE61" s="28"/>
      <c r="MEF61" s="28"/>
      <c r="MEG61" s="28"/>
      <c r="MEH61" s="28"/>
      <c r="MEI61" s="28"/>
      <c r="MEJ61" s="28"/>
      <c r="MEK61" s="28"/>
      <c r="MEL61" s="28"/>
      <c r="MEM61" s="28"/>
      <c r="MEN61" s="28"/>
      <c r="MEO61" s="28"/>
      <c r="MEP61" s="28"/>
      <c r="MEQ61" s="28"/>
      <c r="MER61" s="28"/>
      <c r="MES61" s="28"/>
      <c r="MET61" s="28"/>
      <c r="MEU61" s="28"/>
      <c r="MEV61" s="28"/>
      <c r="MEW61" s="28"/>
      <c r="MEX61" s="28"/>
      <c r="MEY61" s="28"/>
      <c r="MEZ61" s="28"/>
      <c r="MFA61" s="28"/>
      <c r="MFB61" s="28"/>
      <c r="MFC61" s="28"/>
      <c r="MFD61" s="28"/>
      <c r="MFE61" s="28"/>
      <c r="MFF61" s="28"/>
      <c r="MFG61" s="28"/>
      <c r="MFH61" s="28"/>
      <c r="MFI61" s="28"/>
      <c r="MFJ61" s="28"/>
      <c r="MFK61" s="28"/>
      <c r="MFL61" s="28"/>
      <c r="MFM61" s="28"/>
      <c r="MFN61" s="28"/>
      <c r="MFO61" s="28"/>
      <c r="MFP61" s="28"/>
      <c r="MFQ61" s="28"/>
      <c r="MFR61" s="28"/>
      <c r="MFS61" s="28"/>
      <c r="MFT61" s="28"/>
      <c r="MFU61" s="28"/>
      <c r="MFV61" s="28"/>
      <c r="MFW61" s="28"/>
      <c r="MFX61" s="28"/>
      <c r="MFY61" s="28"/>
      <c r="MFZ61" s="28"/>
      <c r="MGA61" s="28"/>
      <c r="MGB61" s="28"/>
      <c r="MGC61" s="28"/>
      <c r="MGD61" s="28"/>
      <c r="MGE61" s="28"/>
      <c r="MGF61" s="28"/>
      <c r="MGG61" s="28"/>
      <c r="MGH61" s="28"/>
      <c r="MGI61" s="28"/>
      <c r="MGJ61" s="28"/>
      <c r="MGK61" s="28"/>
      <c r="MGL61" s="28"/>
      <c r="MGM61" s="28"/>
      <c r="MGN61" s="28"/>
      <c r="MGO61" s="28"/>
      <c r="MGP61" s="28"/>
      <c r="MGQ61" s="28"/>
      <c r="MGR61" s="28"/>
      <c r="MGS61" s="28"/>
      <c r="MGT61" s="28"/>
      <c r="MGU61" s="28"/>
      <c r="MGV61" s="28"/>
      <c r="MGW61" s="28"/>
      <c r="MGX61" s="28"/>
      <c r="MGY61" s="28"/>
      <c r="MGZ61" s="28"/>
      <c r="MHA61" s="28"/>
      <c r="MHB61" s="28"/>
      <c r="MHC61" s="28"/>
      <c r="MHD61" s="28"/>
      <c r="MHE61" s="28"/>
      <c r="MHF61" s="28"/>
      <c r="MHG61" s="28"/>
      <c r="MHH61" s="28"/>
      <c r="MHI61" s="28"/>
      <c r="MHJ61" s="28"/>
      <c r="MHK61" s="28"/>
      <c r="MHL61" s="28"/>
      <c r="MHM61" s="28"/>
      <c r="MHN61" s="28"/>
      <c r="MHO61" s="28"/>
      <c r="MHP61" s="28"/>
      <c r="MHQ61" s="28"/>
      <c r="MHR61" s="28"/>
      <c r="MHS61" s="28"/>
      <c r="MHT61" s="28"/>
      <c r="MHU61" s="28"/>
      <c r="MHV61" s="28"/>
      <c r="MHW61" s="28"/>
      <c r="MHX61" s="28"/>
      <c r="MHY61" s="28"/>
      <c r="MHZ61" s="28"/>
      <c r="MIA61" s="28"/>
      <c r="MIB61" s="28"/>
      <c r="MIC61" s="28"/>
      <c r="MID61" s="28"/>
      <c r="MIE61" s="28"/>
      <c r="MIF61" s="28"/>
      <c r="MIG61" s="28"/>
      <c r="MIH61" s="28"/>
      <c r="MII61" s="28"/>
      <c r="MIJ61" s="28"/>
      <c r="MIK61" s="28"/>
      <c r="MIL61" s="28"/>
      <c r="MIM61" s="28"/>
      <c r="MIN61" s="28"/>
      <c r="MIO61" s="28"/>
      <c r="MIP61" s="28"/>
      <c r="MIQ61" s="28"/>
      <c r="MIR61" s="28"/>
      <c r="MIS61" s="28"/>
      <c r="MIT61" s="28"/>
      <c r="MIU61" s="28"/>
      <c r="MIV61" s="28"/>
      <c r="MIW61" s="28"/>
      <c r="MIX61" s="28"/>
      <c r="MIY61" s="28"/>
      <c r="MIZ61" s="28"/>
      <c r="MJA61" s="28"/>
      <c r="MJB61" s="28"/>
      <c r="MJC61" s="28"/>
      <c r="MJD61" s="28"/>
      <c r="MJE61" s="28"/>
      <c r="MJF61" s="28"/>
      <c r="MJG61" s="28"/>
      <c r="MJH61" s="28"/>
      <c r="MJI61" s="28"/>
      <c r="MJJ61" s="28"/>
      <c r="MJK61" s="28"/>
      <c r="MJL61" s="28"/>
      <c r="MJM61" s="28"/>
      <c r="MJN61" s="28"/>
      <c r="MJO61" s="28"/>
      <c r="MJP61" s="28"/>
      <c r="MJQ61" s="28"/>
      <c r="MJR61" s="28"/>
      <c r="MJS61" s="28"/>
      <c r="MJT61" s="28"/>
      <c r="MJU61" s="28"/>
      <c r="MJV61" s="28"/>
      <c r="MJW61" s="28"/>
      <c r="MJX61" s="28"/>
      <c r="MJY61" s="28"/>
      <c r="MJZ61" s="28"/>
      <c r="MKA61" s="28"/>
      <c r="MKB61" s="28"/>
      <c r="MKC61" s="28"/>
      <c r="MKD61" s="28"/>
      <c r="MKE61" s="28"/>
      <c r="MKF61" s="28"/>
      <c r="MKG61" s="28"/>
      <c r="MKH61" s="28"/>
      <c r="MKI61" s="28"/>
      <c r="MKJ61" s="28"/>
      <c r="MKK61" s="28"/>
      <c r="MKL61" s="28"/>
      <c r="MKM61" s="28"/>
      <c r="MKN61" s="28"/>
      <c r="MKO61" s="28"/>
      <c r="MKP61" s="28"/>
      <c r="MKQ61" s="28"/>
      <c r="MKR61" s="28"/>
      <c r="MKS61" s="28"/>
      <c r="MKT61" s="28"/>
      <c r="MKU61" s="28"/>
      <c r="MKV61" s="28"/>
      <c r="MKW61" s="28"/>
      <c r="MKX61" s="28"/>
      <c r="MKY61" s="28"/>
      <c r="MKZ61" s="28"/>
      <c r="MLA61" s="28"/>
      <c r="MLB61" s="28"/>
      <c r="MLC61" s="28"/>
      <c r="MLD61" s="28"/>
      <c r="MLE61" s="28"/>
      <c r="MLF61" s="28"/>
      <c r="MLG61" s="28"/>
      <c r="MLH61" s="28"/>
      <c r="MLI61" s="28"/>
      <c r="MLJ61" s="28"/>
      <c r="MLK61" s="28"/>
      <c r="MLL61" s="28"/>
      <c r="MLM61" s="28"/>
      <c r="MLN61" s="28"/>
      <c r="MLO61" s="28"/>
      <c r="MLP61" s="28"/>
      <c r="MLQ61" s="28"/>
      <c r="MLR61" s="28"/>
      <c r="MLS61" s="28"/>
      <c r="MLT61" s="28"/>
      <c r="MLU61" s="28"/>
      <c r="MLV61" s="28"/>
      <c r="MLW61" s="28"/>
      <c r="MLX61" s="28"/>
      <c r="MLY61" s="28"/>
      <c r="MLZ61" s="28"/>
      <c r="MMA61" s="28"/>
      <c r="MMB61" s="28"/>
      <c r="MMC61" s="28"/>
      <c r="MMD61" s="28"/>
      <c r="MME61" s="28"/>
      <c r="MMF61" s="28"/>
      <c r="MMG61" s="28"/>
      <c r="MMH61" s="28"/>
      <c r="MMI61" s="28"/>
      <c r="MMJ61" s="28"/>
      <c r="MMK61" s="28"/>
      <c r="MML61" s="28"/>
      <c r="MMM61" s="28"/>
      <c r="MMN61" s="28"/>
      <c r="MMO61" s="28"/>
      <c r="MMP61" s="28"/>
      <c r="MMQ61" s="28"/>
      <c r="MMR61" s="28"/>
      <c r="MMS61" s="28"/>
      <c r="MMT61" s="28"/>
      <c r="MMU61" s="28"/>
      <c r="MMV61" s="28"/>
      <c r="MMW61" s="28"/>
      <c r="MMX61" s="28"/>
      <c r="MMY61" s="28"/>
      <c r="MMZ61" s="28"/>
      <c r="MNA61" s="28"/>
      <c r="MNB61" s="28"/>
      <c r="MNC61" s="28"/>
      <c r="MND61" s="28"/>
      <c r="MNE61" s="28"/>
      <c r="MNF61" s="28"/>
      <c r="MNG61" s="28"/>
      <c r="MNH61" s="28"/>
      <c r="MNI61" s="28"/>
      <c r="MNJ61" s="28"/>
      <c r="MNK61" s="28"/>
      <c r="MNL61" s="28"/>
      <c r="MNM61" s="28"/>
      <c r="MNN61" s="28"/>
      <c r="MNO61" s="28"/>
      <c r="MNP61" s="28"/>
      <c r="MNQ61" s="28"/>
      <c r="MNR61" s="28"/>
      <c r="MNS61" s="28"/>
      <c r="MNT61" s="28"/>
      <c r="MNU61" s="28"/>
      <c r="MNV61" s="28"/>
      <c r="MNW61" s="28"/>
      <c r="MNX61" s="28"/>
      <c r="MNY61" s="28"/>
      <c r="MNZ61" s="28"/>
      <c r="MOA61" s="28"/>
      <c r="MOB61" s="28"/>
      <c r="MOC61" s="28"/>
      <c r="MOD61" s="28"/>
      <c r="MOE61" s="28"/>
      <c r="MOF61" s="28"/>
      <c r="MOG61" s="28"/>
      <c r="MOH61" s="28"/>
      <c r="MOI61" s="28"/>
      <c r="MOJ61" s="28"/>
      <c r="MOK61" s="28"/>
      <c r="MOL61" s="28"/>
      <c r="MOM61" s="28"/>
      <c r="MON61" s="28"/>
      <c r="MOO61" s="28"/>
      <c r="MOP61" s="28"/>
      <c r="MOQ61" s="28"/>
      <c r="MOR61" s="28"/>
      <c r="MOS61" s="28"/>
      <c r="MOT61" s="28"/>
      <c r="MOU61" s="28"/>
      <c r="MOV61" s="28"/>
      <c r="MOW61" s="28"/>
      <c r="MOX61" s="28"/>
      <c r="MOY61" s="28"/>
      <c r="MOZ61" s="28"/>
      <c r="MPA61" s="28"/>
      <c r="MPB61" s="28"/>
      <c r="MPC61" s="28"/>
      <c r="MPD61" s="28"/>
      <c r="MPE61" s="28"/>
      <c r="MPF61" s="28"/>
      <c r="MPG61" s="28"/>
      <c r="MPH61" s="28"/>
      <c r="MPI61" s="28"/>
      <c r="MPJ61" s="28"/>
      <c r="MPK61" s="28"/>
      <c r="MPL61" s="28"/>
      <c r="MPM61" s="28"/>
      <c r="MPN61" s="28"/>
      <c r="MPO61" s="28"/>
      <c r="MPP61" s="28"/>
      <c r="MPQ61" s="28"/>
      <c r="MPR61" s="28"/>
      <c r="MPS61" s="28"/>
      <c r="MPT61" s="28"/>
      <c r="MPU61" s="28"/>
      <c r="MPV61" s="28"/>
      <c r="MPW61" s="28"/>
      <c r="MPX61" s="28"/>
      <c r="MPY61" s="28"/>
      <c r="MPZ61" s="28"/>
      <c r="MQA61" s="28"/>
      <c r="MQB61" s="28"/>
      <c r="MQC61" s="28"/>
      <c r="MQD61" s="28"/>
      <c r="MQE61" s="28"/>
      <c r="MQF61" s="28"/>
      <c r="MQG61" s="28"/>
      <c r="MQH61" s="28"/>
      <c r="MQI61" s="28"/>
      <c r="MQJ61" s="28"/>
      <c r="MQK61" s="28"/>
      <c r="MQL61" s="28"/>
      <c r="MQM61" s="28"/>
      <c r="MQN61" s="28"/>
      <c r="MQO61" s="28"/>
      <c r="MQP61" s="28"/>
      <c r="MQQ61" s="28"/>
      <c r="MQR61" s="28"/>
      <c r="MQS61" s="28"/>
      <c r="MQT61" s="28"/>
      <c r="MQU61" s="28"/>
      <c r="MQV61" s="28"/>
      <c r="MQW61" s="28"/>
      <c r="MQX61" s="28"/>
      <c r="MQY61" s="28"/>
      <c r="MQZ61" s="28"/>
      <c r="MRA61" s="28"/>
      <c r="MRB61" s="28"/>
      <c r="MRC61" s="28"/>
      <c r="MRD61" s="28"/>
      <c r="MRE61" s="28"/>
      <c r="MRF61" s="28"/>
      <c r="MRG61" s="28"/>
      <c r="MRH61" s="28"/>
      <c r="MRI61" s="28"/>
      <c r="MRJ61" s="28"/>
      <c r="MRK61" s="28"/>
      <c r="MRL61" s="28"/>
      <c r="MRM61" s="28"/>
      <c r="MRN61" s="28"/>
      <c r="MRO61" s="28"/>
      <c r="MRP61" s="28"/>
      <c r="MRQ61" s="28"/>
      <c r="MRR61" s="28"/>
      <c r="MRS61" s="28"/>
      <c r="MRT61" s="28"/>
      <c r="MRU61" s="28"/>
      <c r="MRV61" s="28"/>
      <c r="MRW61" s="28"/>
      <c r="MRX61" s="28"/>
      <c r="MRY61" s="28"/>
      <c r="MRZ61" s="28"/>
      <c r="MSA61" s="28"/>
      <c r="MSB61" s="28"/>
      <c r="MSC61" s="28"/>
      <c r="MSD61" s="28"/>
      <c r="MSE61" s="28"/>
      <c r="MSF61" s="28"/>
      <c r="MSG61" s="28"/>
      <c r="MSH61" s="28"/>
      <c r="MSI61" s="28"/>
      <c r="MSJ61" s="28"/>
      <c r="MSK61" s="28"/>
      <c r="MSL61" s="28"/>
      <c r="MSM61" s="28"/>
      <c r="MSN61" s="28"/>
      <c r="MSO61" s="28"/>
      <c r="MSP61" s="28"/>
      <c r="MSQ61" s="28"/>
      <c r="MSR61" s="28"/>
      <c r="MSS61" s="28"/>
      <c r="MST61" s="28"/>
      <c r="MSU61" s="28"/>
      <c r="MSV61" s="28"/>
      <c r="MSW61" s="28"/>
      <c r="MSX61" s="28"/>
      <c r="MSY61" s="28"/>
      <c r="MSZ61" s="28"/>
      <c r="MTA61" s="28"/>
      <c r="MTB61" s="28"/>
      <c r="MTC61" s="28"/>
      <c r="MTD61" s="28"/>
      <c r="MTE61" s="28"/>
      <c r="MTF61" s="28"/>
      <c r="MTG61" s="28"/>
      <c r="MTH61" s="28"/>
      <c r="MTI61" s="28"/>
      <c r="MTJ61" s="28"/>
      <c r="MTK61" s="28"/>
      <c r="MTL61" s="28"/>
      <c r="MTM61" s="28"/>
      <c r="MTN61" s="28"/>
      <c r="MTO61" s="28"/>
      <c r="MTP61" s="28"/>
      <c r="MTQ61" s="28"/>
      <c r="MTR61" s="28"/>
      <c r="MTS61" s="28"/>
      <c r="MTT61" s="28"/>
      <c r="MTU61" s="28"/>
      <c r="MTV61" s="28"/>
      <c r="MTW61" s="28"/>
      <c r="MTX61" s="28"/>
      <c r="MTY61" s="28"/>
      <c r="MTZ61" s="28"/>
      <c r="MUA61" s="28"/>
      <c r="MUB61" s="28"/>
      <c r="MUC61" s="28"/>
      <c r="MUD61" s="28"/>
      <c r="MUE61" s="28"/>
      <c r="MUF61" s="28"/>
      <c r="MUG61" s="28"/>
      <c r="MUH61" s="28"/>
      <c r="MUI61" s="28"/>
      <c r="MUJ61" s="28"/>
      <c r="MUK61" s="28"/>
      <c r="MUL61" s="28"/>
      <c r="MUM61" s="28"/>
      <c r="MUN61" s="28"/>
      <c r="MUO61" s="28"/>
      <c r="MUP61" s="28"/>
      <c r="MUQ61" s="28"/>
      <c r="MUR61" s="28"/>
      <c r="MUS61" s="28"/>
      <c r="MUT61" s="28"/>
      <c r="MUU61" s="28"/>
      <c r="MUV61" s="28"/>
      <c r="MUW61" s="28"/>
      <c r="MUX61" s="28"/>
      <c r="MUY61" s="28"/>
      <c r="MUZ61" s="28"/>
      <c r="MVA61" s="28"/>
      <c r="MVB61" s="28"/>
      <c r="MVC61" s="28"/>
      <c r="MVD61" s="28"/>
      <c r="MVE61" s="28"/>
      <c r="MVF61" s="28"/>
      <c r="MVG61" s="28"/>
      <c r="MVH61" s="28"/>
      <c r="MVI61" s="28"/>
      <c r="MVJ61" s="28"/>
      <c r="MVK61" s="28"/>
      <c r="MVL61" s="28"/>
      <c r="MVM61" s="28"/>
      <c r="MVN61" s="28"/>
      <c r="MVO61" s="28"/>
      <c r="MVP61" s="28"/>
      <c r="MVQ61" s="28"/>
      <c r="MVR61" s="28"/>
      <c r="MVS61" s="28"/>
      <c r="MVT61" s="28"/>
      <c r="MVU61" s="28"/>
      <c r="MVV61" s="28"/>
      <c r="MVW61" s="28"/>
      <c r="MVX61" s="28"/>
      <c r="MVY61" s="28"/>
      <c r="MVZ61" s="28"/>
      <c r="MWA61" s="28"/>
      <c r="MWB61" s="28"/>
      <c r="MWC61" s="28"/>
      <c r="MWD61" s="28"/>
      <c r="MWE61" s="28"/>
      <c r="MWF61" s="28"/>
      <c r="MWG61" s="28"/>
      <c r="MWH61" s="28"/>
      <c r="MWI61" s="28"/>
      <c r="MWJ61" s="28"/>
      <c r="MWK61" s="28"/>
      <c r="MWL61" s="28"/>
      <c r="MWM61" s="28"/>
      <c r="MWN61" s="28"/>
      <c r="MWO61" s="28"/>
      <c r="MWP61" s="28"/>
      <c r="MWQ61" s="28"/>
      <c r="MWR61" s="28"/>
      <c r="MWS61" s="28"/>
      <c r="MWT61" s="28"/>
      <c r="MWU61" s="28"/>
      <c r="MWV61" s="28"/>
      <c r="MWW61" s="28"/>
      <c r="MWX61" s="28"/>
      <c r="MWY61" s="28"/>
      <c r="MWZ61" s="28"/>
      <c r="MXA61" s="28"/>
      <c r="MXB61" s="28"/>
      <c r="MXC61" s="28"/>
      <c r="MXD61" s="28"/>
      <c r="MXE61" s="28"/>
      <c r="MXF61" s="28"/>
      <c r="MXG61" s="28"/>
      <c r="MXH61" s="28"/>
      <c r="MXI61" s="28"/>
      <c r="MXJ61" s="28"/>
      <c r="MXK61" s="28"/>
      <c r="MXL61" s="28"/>
      <c r="MXM61" s="28"/>
      <c r="MXN61" s="28"/>
      <c r="MXO61" s="28"/>
      <c r="MXP61" s="28"/>
      <c r="MXQ61" s="28"/>
      <c r="MXR61" s="28"/>
      <c r="MXS61" s="28"/>
      <c r="MXT61" s="28"/>
      <c r="MXU61" s="28"/>
      <c r="MXV61" s="28"/>
      <c r="MXW61" s="28"/>
      <c r="MXX61" s="28"/>
      <c r="MXY61" s="28"/>
      <c r="MXZ61" s="28"/>
      <c r="MYA61" s="28"/>
      <c r="MYB61" s="28"/>
      <c r="MYC61" s="28"/>
      <c r="MYD61" s="28"/>
      <c r="MYE61" s="28"/>
      <c r="MYF61" s="28"/>
      <c r="MYG61" s="28"/>
      <c r="MYH61" s="28"/>
      <c r="MYI61" s="28"/>
      <c r="MYJ61" s="28"/>
      <c r="MYK61" s="28"/>
      <c r="MYL61" s="28"/>
      <c r="MYM61" s="28"/>
      <c r="MYN61" s="28"/>
      <c r="MYO61" s="28"/>
      <c r="MYP61" s="28"/>
      <c r="MYQ61" s="28"/>
      <c r="MYR61" s="28"/>
      <c r="MYS61" s="28"/>
      <c r="MYT61" s="28"/>
      <c r="MYU61" s="28"/>
      <c r="MYV61" s="28"/>
      <c r="MYW61" s="28"/>
      <c r="MYX61" s="28"/>
      <c r="MYY61" s="28"/>
      <c r="MYZ61" s="28"/>
      <c r="MZA61" s="28"/>
      <c r="MZB61" s="28"/>
      <c r="MZC61" s="28"/>
      <c r="MZD61" s="28"/>
      <c r="MZE61" s="28"/>
      <c r="MZF61" s="28"/>
      <c r="MZG61" s="28"/>
      <c r="MZH61" s="28"/>
      <c r="MZI61" s="28"/>
      <c r="MZJ61" s="28"/>
      <c r="MZK61" s="28"/>
      <c r="MZL61" s="28"/>
      <c r="MZM61" s="28"/>
      <c r="MZN61" s="28"/>
      <c r="MZO61" s="28"/>
      <c r="MZP61" s="28"/>
      <c r="MZQ61" s="28"/>
      <c r="MZR61" s="28"/>
      <c r="MZS61" s="28"/>
      <c r="MZT61" s="28"/>
      <c r="MZU61" s="28"/>
      <c r="MZV61" s="28"/>
      <c r="MZW61" s="28"/>
      <c r="MZX61" s="28"/>
      <c r="MZY61" s="28"/>
      <c r="MZZ61" s="28"/>
      <c r="NAA61" s="28"/>
      <c r="NAB61" s="28"/>
      <c r="NAC61" s="28"/>
      <c r="NAD61" s="28"/>
      <c r="NAE61" s="28"/>
      <c r="NAF61" s="28"/>
      <c r="NAG61" s="28"/>
      <c r="NAH61" s="28"/>
      <c r="NAI61" s="28"/>
      <c r="NAJ61" s="28"/>
      <c r="NAK61" s="28"/>
      <c r="NAL61" s="28"/>
      <c r="NAM61" s="28"/>
      <c r="NAN61" s="28"/>
      <c r="NAO61" s="28"/>
      <c r="NAP61" s="28"/>
      <c r="NAQ61" s="28"/>
      <c r="NAR61" s="28"/>
      <c r="NAS61" s="28"/>
      <c r="NAT61" s="28"/>
      <c r="NAU61" s="28"/>
      <c r="NAV61" s="28"/>
      <c r="NAW61" s="28"/>
      <c r="NAX61" s="28"/>
      <c r="NAY61" s="28"/>
      <c r="NAZ61" s="28"/>
      <c r="NBA61" s="28"/>
      <c r="NBB61" s="28"/>
      <c r="NBC61" s="28"/>
      <c r="NBD61" s="28"/>
      <c r="NBE61" s="28"/>
      <c r="NBF61" s="28"/>
      <c r="NBG61" s="28"/>
      <c r="NBH61" s="28"/>
      <c r="NBI61" s="28"/>
      <c r="NBJ61" s="28"/>
      <c r="NBK61" s="28"/>
      <c r="NBL61" s="28"/>
      <c r="NBM61" s="28"/>
      <c r="NBN61" s="28"/>
      <c r="NBO61" s="28"/>
      <c r="NBP61" s="28"/>
      <c r="NBQ61" s="28"/>
      <c r="NBR61" s="28"/>
      <c r="NBS61" s="28"/>
      <c r="NBT61" s="28"/>
      <c r="NBU61" s="28"/>
      <c r="NBV61" s="28"/>
      <c r="NBW61" s="28"/>
      <c r="NBX61" s="28"/>
      <c r="NBY61" s="28"/>
      <c r="NBZ61" s="28"/>
      <c r="NCA61" s="28"/>
      <c r="NCB61" s="28"/>
      <c r="NCC61" s="28"/>
      <c r="NCD61" s="28"/>
      <c r="NCE61" s="28"/>
      <c r="NCF61" s="28"/>
      <c r="NCG61" s="28"/>
      <c r="NCH61" s="28"/>
      <c r="NCI61" s="28"/>
      <c r="NCJ61" s="28"/>
      <c r="NCK61" s="28"/>
      <c r="NCL61" s="28"/>
      <c r="NCM61" s="28"/>
      <c r="NCN61" s="28"/>
      <c r="NCO61" s="28"/>
      <c r="NCP61" s="28"/>
      <c r="NCQ61" s="28"/>
      <c r="NCR61" s="28"/>
      <c r="NCS61" s="28"/>
      <c r="NCT61" s="28"/>
      <c r="NCU61" s="28"/>
      <c r="NCV61" s="28"/>
      <c r="NCW61" s="28"/>
      <c r="NCX61" s="28"/>
      <c r="NCY61" s="28"/>
      <c r="NCZ61" s="28"/>
      <c r="NDA61" s="28"/>
      <c r="NDB61" s="28"/>
      <c r="NDC61" s="28"/>
      <c r="NDD61" s="28"/>
      <c r="NDE61" s="28"/>
      <c r="NDF61" s="28"/>
      <c r="NDG61" s="28"/>
      <c r="NDH61" s="28"/>
      <c r="NDI61" s="28"/>
      <c r="NDJ61" s="28"/>
      <c r="NDK61" s="28"/>
      <c r="NDL61" s="28"/>
      <c r="NDM61" s="28"/>
      <c r="NDN61" s="28"/>
      <c r="NDO61" s="28"/>
      <c r="NDP61" s="28"/>
      <c r="NDQ61" s="28"/>
      <c r="NDR61" s="28"/>
      <c r="NDS61" s="28"/>
      <c r="NDT61" s="28"/>
      <c r="NDU61" s="28"/>
      <c r="NDV61" s="28"/>
      <c r="NDW61" s="28"/>
      <c r="NDX61" s="28"/>
      <c r="NDY61" s="28"/>
      <c r="NDZ61" s="28"/>
      <c r="NEA61" s="28"/>
      <c r="NEB61" s="28"/>
      <c r="NEC61" s="28"/>
      <c r="NED61" s="28"/>
      <c r="NEE61" s="28"/>
      <c r="NEF61" s="28"/>
      <c r="NEG61" s="28"/>
      <c r="NEH61" s="28"/>
      <c r="NEI61" s="28"/>
      <c r="NEJ61" s="28"/>
      <c r="NEK61" s="28"/>
      <c r="NEL61" s="28"/>
      <c r="NEM61" s="28"/>
      <c r="NEN61" s="28"/>
      <c r="NEO61" s="28"/>
      <c r="NEP61" s="28"/>
      <c r="NEQ61" s="28"/>
      <c r="NER61" s="28"/>
      <c r="NES61" s="28"/>
      <c r="NET61" s="28"/>
      <c r="NEU61" s="28"/>
      <c r="NEV61" s="28"/>
      <c r="NEW61" s="28"/>
      <c r="NEX61" s="28"/>
      <c r="NEY61" s="28"/>
      <c r="NEZ61" s="28"/>
      <c r="NFA61" s="28"/>
      <c r="NFB61" s="28"/>
      <c r="NFC61" s="28"/>
      <c r="NFD61" s="28"/>
      <c r="NFE61" s="28"/>
      <c r="NFF61" s="28"/>
      <c r="NFG61" s="28"/>
      <c r="NFH61" s="28"/>
      <c r="NFI61" s="28"/>
      <c r="NFJ61" s="28"/>
      <c r="NFK61" s="28"/>
      <c r="NFL61" s="28"/>
      <c r="NFM61" s="28"/>
      <c r="NFN61" s="28"/>
      <c r="NFO61" s="28"/>
      <c r="NFP61" s="28"/>
      <c r="NFQ61" s="28"/>
      <c r="NFR61" s="28"/>
      <c r="NFS61" s="28"/>
      <c r="NFT61" s="28"/>
      <c r="NFU61" s="28"/>
      <c r="NFV61" s="28"/>
      <c r="NFW61" s="28"/>
      <c r="NFX61" s="28"/>
      <c r="NFY61" s="28"/>
      <c r="NFZ61" s="28"/>
      <c r="NGA61" s="28"/>
      <c r="NGB61" s="28"/>
      <c r="NGC61" s="28"/>
      <c r="NGD61" s="28"/>
      <c r="NGE61" s="28"/>
      <c r="NGF61" s="28"/>
      <c r="NGG61" s="28"/>
      <c r="NGH61" s="28"/>
      <c r="NGI61" s="28"/>
      <c r="NGJ61" s="28"/>
      <c r="NGK61" s="28"/>
      <c r="NGL61" s="28"/>
      <c r="NGM61" s="28"/>
      <c r="NGN61" s="28"/>
      <c r="NGO61" s="28"/>
      <c r="NGP61" s="28"/>
      <c r="NGQ61" s="28"/>
      <c r="NGR61" s="28"/>
      <c r="NGS61" s="28"/>
      <c r="NGT61" s="28"/>
      <c r="NGU61" s="28"/>
      <c r="NGV61" s="28"/>
      <c r="NGW61" s="28"/>
      <c r="NGX61" s="28"/>
      <c r="NGY61" s="28"/>
      <c r="NGZ61" s="28"/>
      <c r="NHA61" s="28"/>
      <c r="NHB61" s="28"/>
      <c r="NHC61" s="28"/>
      <c r="NHD61" s="28"/>
      <c r="NHE61" s="28"/>
      <c r="NHF61" s="28"/>
      <c r="NHG61" s="28"/>
      <c r="NHH61" s="28"/>
      <c r="NHI61" s="28"/>
      <c r="NHJ61" s="28"/>
      <c r="NHK61" s="28"/>
      <c r="NHL61" s="28"/>
      <c r="NHM61" s="28"/>
      <c r="NHN61" s="28"/>
      <c r="NHO61" s="28"/>
      <c r="NHP61" s="28"/>
      <c r="NHQ61" s="28"/>
      <c r="NHR61" s="28"/>
      <c r="NHS61" s="28"/>
      <c r="NHT61" s="28"/>
      <c r="NHU61" s="28"/>
      <c r="NHV61" s="28"/>
      <c r="NHW61" s="28"/>
      <c r="NHX61" s="28"/>
      <c r="NHY61" s="28"/>
      <c r="NHZ61" s="28"/>
      <c r="NIA61" s="28"/>
      <c r="NIB61" s="28"/>
      <c r="NIC61" s="28"/>
      <c r="NID61" s="28"/>
      <c r="NIE61" s="28"/>
      <c r="NIF61" s="28"/>
      <c r="NIG61" s="28"/>
      <c r="NIH61" s="28"/>
      <c r="NII61" s="28"/>
      <c r="NIJ61" s="28"/>
      <c r="NIK61" s="28"/>
      <c r="NIL61" s="28"/>
      <c r="NIM61" s="28"/>
      <c r="NIN61" s="28"/>
      <c r="NIO61" s="28"/>
      <c r="NIP61" s="28"/>
      <c r="NIQ61" s="28"/>
      <c r="NIR61" s="28"/>
      <c r="NIS61" s="28"/>
      <c r="NIT61" s="28"/>
      <c r="NIU61" s="28"/>
      <c r="NIV61" s="28"/>
      <c r="NIW61" s="28"/>
      <c r="NIX61" s="28"/>
      <c r="NIY61" s="28"/>
      <c r="NIZ61" s="28"/>
      <c r="NJA61" s="28"/>
      <c r="NJB61" s="28"/>
      <c r="NJC61" s="28"/>
      <c r="NJD61" s="28"/>
      <c r="NJE61" s="28"/>
      <c r="NJF61" s="28"/>
      <c r="NJG61" s="28"/>
      <c r="NJH61" s="28"/>
      <c r="NJI61" s="28"/>
      <c r="NJJ61" s="28"/>
      <c r="NJK61" s="28"/>
      <c r="NJL61" s="28"/>
      <c r="NJM61" s="28"/>
      <c r="NJN61" s="28"/>
      <c r="NJO61" s="28"/>
      <c r="NJP61" s="28"/>
      <c r="NJQ61" s="28"/>
      <c r="NJR61" s="28"/>
      <c r="NJS61" s="28"/>
      <c r="NJT61" s="28"/>
      <c r="NJU61" s="28"/>
      <c r="NJV61" s="28"/>
      <c r="NJW61" s="28"/>
      <c r="NJX61" s="28"/>
      <c r="NJY61" s="28"/>
      <c r="NJZ61" s="28"/>
      <c r="NKA61" s="28"/>
      <c r="NKB61" s="28"/>
      <c r="NKC61" s="28"/>
      <c r="NKD61" s="28"/>
      <c r="NKE61" s="28"/>
      <c r="NKF61" s="28"/>
      <c r="NKG61" s="28"/>
      <c r="NKH61" s="28"/>
      <c r="NKI61" s="28"/>
      <c r="NKJ61" s="28"/>
      <c r="NKK61" s="28"/>
      <c r="NKL61" s="28"/>
      <c r="NKM61" s="28"/>
      <c r="NKN61" s="28"/>
      <c r="NKO61" s="28"/>
      <c r="NKP61" s="28"/>
      <c r="NKQ61" s="28"/>
      <c r="NKR61" s="28"/>
      <c r="NKS61" s="28"/>
      <c r="NKT61" s="28"/>
      <c r="NKU61" s="28"/>
      <c r="NKV61" s="28"/>
      <c r="NKW61" s="28"/>
      <c r="NKX61" s="28"/>
      <c r="NKY61" s="28"/>
      <c r="NKZ61" s="28"/>
      <c r="NLA61" s="28"/>
      <c r="NLB61" s="28"/>
      <c r="NLC61" s="28"/>
      <c r="NLD61" s="28"/>
      <c r="NLE61" s="28"/>
      <c r="NLF61" s="28"/>
      <c r="NLG61" s="28"/>
      <c r="NLH61" s="28"/>
      <c r="NLI61" s="28"/>
      <c r="NLJ61" s="28"/>
      <c r="NLK61" s="28"/>
      <c r="NLL61" s="28"/>
      <c r="NLM61" s="28"/>
      <c r="NLN61" s="28"/>
      <c r="NLO61" s="28"/>
      <c r="NLP61" s="28"/>
      <c r="NLQ61" s="28"/>
      <c r="NLR61" s="28"/>
      <c r="NLS61" s="28"/>
      <c r="NLT61" s="28"/>
      <c r="NLU61" s="28"/>
      <c r="NLV61" s="28"/>
      <c r="NLW61" s="28"/>
      <c r="NLX61" s="28"/>
      <c r="NLY61" s="28"/>
      <c r="NLZ61" s="28"/>
      <c r="NMA61" s="28"/>
      <c r="NMB61" s="28"/>
      <c r="NMC61" s="28"/>
      <c r="NMD61" s="28"/>
      <c r="NME61" s="28"/>
      <c r="NMF61" s="28"/>
      <c r="NMG61" s="28"/>
      <c r="NMH61" s="28"/>
      <c r="NMI61" s="28"/>
      <c r="NMJ61" s="28"/>
      <c r="NMK61" s="28"/>
      <c r="NML61" s="28"/>
      <c r="NMM61" s="28"/>
      <c r="NMN61" s="28"/>
      <c r="NMO61" s="28"/>
      <c r="NMP61" s="28"/>
      <c r="NMQ61" s="28"/>
      <c r="NMR61" s="28"/>
      <c r="NMS61" s="28"/>
      <c r="NMT61" s="28"/>
      <c r="NMU61" s="28"/>
      <c r="NMV61" s="28"/>
      <c r="NMW61" s="28"/>
      <c r="NMX61" s="28"/>
      <c r="NMY61" s="28"/>
      <c r="NMZ61" s="28"/>
      <c r="NNA61" s="28"/>
      <c r="NNB61" s="28"/>
      <c r="NNC61" s="28"/>
      <c r="NND61" s="28"/>
      <c r="NNE61" s="28"/>
      <c r="NNF61" s="28"/>
      <c r="NNG61" s="28"/>
      <c r="NNH61" s="28"/>
      <c r="NNI61" s="28"/>
      <c r="NNJ61" s="28"/>
      <c r="NNK61" s="28"/>
      <c r="NNL61" s="28"/>
      <c r="NNM61" s="28"/>
      <c r="NNN61" s="28"/>
      <c r="NNO61" s="28"/>
      <c r="NNP61" s="28"/>
      <c r="NNQ61" s="28"/>
      <c r="NNR61" s="28"/>
      <c r="NNS61" s="28"/>
      <c r="NNT61" s="28"/>
      <c r="NNU61" s="28"/>
      <c r="NNV61" s="28"/>
      <c r="NNW61" s="28"/>
      <c r="NNX61" s="28"/>
      <c r="NNY61" s="28"/>
      <c r="NNZ61" s="28"/>
      <c r="NOA61" s="28"/>
      <c r="NOB61" s="28"/>
      <c r="NOC61" s="28"/>
      <c r="NOD61" s="28"/>
      <c r="NOE61" s="28"/>
      <c r="NOF61" s="28"/>
      <c r="NOG61" s="28"/>
      <c r="NOH61" s="28"/>
      <c r="NOI61" s="28"/>
      <c r="NOJ61" s="28"/>
      <c r="NOK61" s="28"/>
      <c r="NOL61" s="28"/>
      <c r="NOM61" s="28"/>
      <c r="NON61" s="28"/>
      <c r="NOO61" s="28"/>
      <c r="NOP61" s="28"/>
      <c r="NOQ61" s="28"/>
      <c r="NOR61" s="28"/>
      <c r="NOS61" s="28"/>
      <c r="NOT61" s="28"/>
      <c r="NOU61" s="28"/>
      <c r="NOV61" s="28"/>
      <c r="NOW61" s="28"/>
      <c r="NOX61" s="28"/>
      <c r="NOY61" s="28"/>
      <c r="NOZ61" s="28"/>
      <c r="NPA61" s="28"/>
      <c r="NPB61" s="28"/>
      <c r="NPC61" s="28"/>
      <c r="NPD61" s="28"/>
      <c r="NPE61" s="28"/>
      <c r="NPF61" s="28"/>
      <c r="NPG61" s="28"/>
      <c r="NPH61" s="28"/>
      <c r="NPI61" s="28"/>
      <c r="NPJ61" s="28"/>
      <c r="NPK61" s="28"/>
      <c r="NPL61" s="28"/>
      <c r="NPM61" s="28"/>
      <c r="NPN61" s="28"/>
      <c r="NPO61" s="28"/>
      <c r="NPP61" s="28"/>
      <c r="NPQ61" s="28"/>
      <c r="NPR61" s="28"/>
      <c r="NPS61" s="28"/>
      <c r="NPT61" s="28"/>
      <c r="NPU61" s="28"/>
      <c r="NPV61" s="28"/>
      <c r="NPW61" s="28"/>
      <c r="NPX61" s="28"/>
      <c r="NPY61" s="28"/>
      <c r="NPZ61" s="28"/>
      <c r="NQA61" s="28"/>
      <c r="NQB61" s="28"/>
      <c r="NQC61" s="28"/>
      <c r="NQD61" s="28"/>
      <c r="NQE61" s="28"/>
      <c r="NQF61" s="28"/>
      <c r="NQG61" s="28"/>
      <c r="NQH61" s="28"/>
      <c r="NQI61" s="28"/>
      <c r="NQJ61" s="28"/>
      <c r="NQK61" s="28"/>
      <c r="NQL61" s="28"/>
      <c r="NQM61" s="28"/>
      <c r="NQN61" s="28"/>
      <c r="NQO61" s="28"/>
      <c r="NQP61" s="28"/>
      <c r="NQQ61" s="28"/>
      <c r="NQR61" s="28"/>
      <c r="NQS61" s="28"/>
      <c r="NQT61" s="28"/>
      <c r="NQU61" s="28"/>
      <c r="NQV61" s="28"/>
      <c r="NQW61" s="28"/>
      <c r="NQX61" s="28"/>
      <c r="NQY61" s="28"/>
      <c r="NQZ61" s="28"/>
      <c r="NRA61" s="28"/>
      <c r="NRB61" s="28"/>
      <c r="NRC61" s="28"/>
      <c r="NRD61" s="28"/>
      <c r="NRE61" s="28"/>
      <c r="NRF61" s="28"/>
      <c r="NRG61" s="28"/>
      <c r="NRH61" s="28"/>
      <c r="NRI61" s="28"/>
      <c r="NRJ61" s="28"/>
      <c r="NRK61" s="28"/>
      <c r="NRL61" s="28"/>
      <c r="NRM61" s="28"/>
      <c r="NRN61" s="28"/>
      <c r="NRO61" s="28"/>
      <c r="NRP61" s="28"/>
      <c r="NRQ61" s="28"/>
      <c r="NRR61" s="28"/>
      <c r="NRS61" s="28"/>
      <c r="NRT61" s="28"/>
      <c r="NRU61" s="28"/>
      <c r="NRV61" s="28"/>
      <c r="NRW61" s="28"/>
      <c r="NRX61" s="28"/>
      <c r="NRY61" s="28"/>
      <c r="NRZ61" s="28"/>
      <c r="NSA61" s="28"/>
      <c r="NSB61" s="28"/>
      <c r="NSC61" s="28"/>
      <c r="NSD61" s="28"/>
      <c r="NSE61" s="28"/>
      <c r="NSF61" s="28"/>
      <c r="NSG61" s="28"/>
      <c r="NSH61" s="28"/>
      <c r="NSI61" s="28"/>
      <c r="NSJ61" s="28"/>
      <c r="NSK61" s="28"/>
      <c r="NSL61" s="28"/>
      <c r="NSM61" s="28"/>
      <c r="NSN61" s="28"/>
      <c r="NSO61" s="28"/>
      <c r="NSP61" s="28"/>
      <c r="NSQ61" s="28"/>
      <c r="NSR61" s="28"/>
      <c r="NSS61" s="28"/>
      <c r="NST61" s="28"/>
      <c r="NSU61" s="28"/>
      <c r="NSV61" s="28"/>
      <c r="NSW61" s="28"/>
      <c r="NSX61" s="28"/>
      <c r="NSY61" s="28"/>
      <c r="NSZ61" s="28"/>
      <c r="NTA61" s="28"/>
      <c r="NTB61" s="28"/>
      <c r="NTC61" s="28"/>
      <c r="NTD61" s="28"/>
      <c r="NTE61" s="28"/>
      <c r="NTF61" s="28"/>
      <c r="NTG61" s="28"/>
      <c r="NTH61" s="28"/>
      <c r="NTI61" s="28"/>
      <c r="NTJ61" s="28"/>
      <c r="NTK61" s="28"/>
      <c r="NTL61" s="28"/>
      <c r="NTM61" s="28"/>
      <c r="NTN61" s="28"/>
      <c r="NTO61" s="28"/>
      <c r="NTP61" s="28"/>
      <c r="NTQ61" s="28"/>
      <c r="NTR61" s="28"/>
      <c r="NTS61" s="28"/>
      <c r="NTT61" s="28"/>
      <c r="NTU61" s="28"/>
      <c r="NTV61" s="28"/>
      <c r="NTW61" s="28"/>
      <c r="NTX61" s="28"/>
      <c r="NTY61" s="28"/>
      <c r="NTZ61" s="28"/>
      <c r="NUA61" s="28"/>
      <c r="NUB61" s="28"/>
      <c r="NUC61" s="28"/>
      <c r="NUD61" s="28"/>
      <c r="NUE61" s="28"/>
      <c r="NUF61" s="28"/>
      <c r="NUG61" s="28"/>
      <c r="NUH61" s="28"/>
      <c r="NUI61" s="28"/>
      <c r="NUJ61" s="28"/>
      <c r="NUK61" s="28"/>
      <c r="NUL61" s="28"/>
      <c r="NUM61" s="28"/>
      <c r="NUN61" s="28"/>
      <c r="NUO61" s="28"/>
      <c r="NUP61" s="28"/>
      <c r="NUQ61" s="28"/>
      <c r="NUR61" s="28"/>
      <c r="NUS61" s="28"/>
      <c r="NUT61" s="28"/>
      <c r="NUU61" s="28"/>
      <c r="NUV61" s="28"/>
      <c r="NUW61" s="28"/>
      <c r="NUX61" s="28"/>
      <c r="NUY61" s="28"/>
      <c r="NUZ61" s="28"/>
      <c r="NVA61" s="28"/>
      <c r="NVB61" s="28"/>
      <c r="NVC61" s="28"/>
      <c r="NVD61" s="28"/>
      <c r="NVE61" s="28"/>
      <c r="NVF61" s="28"/>
      <c r="NVG61" s="28"/>
      <c r="NVH61" s="28"/>
      <c r="NVI61" s="28"/>
      <c r="NVJ61" s="28"/>
      <c r="NVK61" s="28"/>
      <c r="NVL61" s="28"/>
      <c r="NVM61" s="28"/>
      <c r="NVN61" s="28"/>
      <c r="NVO61" s="28"/>
      <c r="NVP61" s="28"/>
      <c r="NVQ61" s="28"/>
      <c r="NVR61" s="28"/>
      <c r="NVS61" s="28"/>
      <c r="NVT61" s="28"/>
      <c r="NVU61" s="28"/>
      <c r="NVV61" s="28"/>
      <c r="NVW61" s="28"/>
      <c r="NVX61" s="28"/>
      <c r="NVY61" s="28"/>
      <c r="NVZ61" s="28"/>
      <c r="NWA61" s="28"/>
      <c r="NWB61" s="28"/>
      <c r="NWC61" s="28"/>
      <c r="NWD61" s="28"/>
      <c r="NWE61" s="28"/>
      <c r="NWF61" s="28"/>
      <c r="NWG61" s="28"/>
      <c r="NWH61" s="28"/>
      <c r="NWI61" s="28"/>
      <c r="NWJ61" s="28"/>
      <c r="NWK61" s="28"/>
      <c r="NWL61" s="28"/>
      <c r="NWM61" s="28"/>
      <c r="NWN61" s="28"/>
      <c r="NWO61" s="28"/>
      <c r="NWP61" s="28"/>
      <c r="NWQ61" s="28"/>
      <c r="NWR61" s="28"/>
      <c r="NWS61" s="28"/>
      <c r="NWT61" s="28"/>
      <c r="NWU61" s="28"/>
      <c r="NWV61" s="28"/>
      <c r="NWW61" s="28"/>
      <c r="NWX61" s="28"/>
      <c r="NWY61" s="28"/>
      <c r="NWZ61" s="28"/>
      <c r="NXA61" s="28"/>
      <c r="NXB61" s="28"/>
      <c r="NXC61" s="28"/>
      <c r="NXD61" s="28"/>
      <c r="NXE61" s="28"/>
      <c r="NXF61" s="28"/>
      <c r="NXG61" s="28"/>
      <c r="NXH61" s="28"/>
      <c r="NXI61" s="28"/>
      <c r="NXJ61" s="28"/>
      <c r="NXK61" s="28"/>
      <c r="NXL61" s="28"/>
      <c r="NXM61" s="28"/>
      <c r="NXN61" s="28"/>
      <c r="NXO61" s="28"/>
      <c r="NXP61" s="28"/>
      <c r="NXQ61" s="28"/>
      <c r="NXR61" s="28"/>
      <c r="NXS61" s="28"/>
      <c r="NXT61" s="28"/>
      <c r="NXU61" s="28"/>
      <c r="NXV61" s="28"/>
      <c r="NXW61" s="28"/>
      <c r="NXX61" s="28"/>
      <c r="NXY61" s="28"/>
      <c r="NXZ61" s="28"/>
      <c r="NYA61" s="28"/>
      <c r="NYB61" s="28"/>
      <c r="NYC61" s="28"/>
      <c r="NYD61" s="28"/>
      <c r="NYE61" s="28"/>
      <c r="NYF61" s="28"/>
      <c r="NYG61" s="28"/>
      <c r="NYH61" s="28"/>
      <c r="NYI61" s="28"/>
      <c r="NYJ61" s="28"/>
      <c r="NYK61" s="28"/>
      <c r="NYL61" s="28"/>
      <c r="NYM61" s="28"/>
      <c r="NYN61" s="28"/>
      <c r="NYO61" s="28"/>
      <c r="NYP61" s="28"/>
      <c r="NYQ61" s="28"/>
      <c r="NYR61" s="28"/>
      <c r="NYS61" s="28"/>
      <c r="NYT61" s="28"/>
      <c r="NYU61" s="28"/>
      <c r="NYV61" s="28"/>
      <c r="NYW61" s="28"/>
      <c r="NYX61" s="28"/>
      <c r="NYY61" s="28"/>
      <c r="NYZ61" s="28"/>
      <c r="NZA61" s="28"/>
      <c r="NZB61" s="28"/>
      <c r="NZC61" s="28"/>
      <c r="NZD61" s="28"/>
      <c r="NZE61" s="28"/>
      <c r="NZF61" s="28"/>
      <c r="NZG61" s="28"/>
      <c r="NZH61" s="28"/>
      <c r="NZI61" s="28"/>
      <c r="NZJ61" s="28"/>
      <c r="NZK61" s="28"/>
      <c r="NZL61" s="28"/>
      <c r="NZM61" s="28"/>
      <c r="NZN61" s="28"/>
      <c r="NZO61" s="28"/>
      <c r="NZP61" s="28"/>
      <c r="NZQ61" s="28"/>
      <c r="NZR61" s="28"/>
      <c r="NZS61" s="28"/>
      <c r="NZT61" s="28"/>
      <c r="NZU61" s="28"/>
      <c r="NZV61" s="28"/>
      <c r="NZW61" s="28"/>
      <c r="NZX61" s="28"/>
      <c r="NZY61" s="28"/>
      <c r="NZZ61" s="28"/>
      <c r="OAA61" s="28"/>
      <c r="OAB61" s="28"/>
      <c r="OAC61" s="28"/>
      <c r="OAD61" s="28"/>
      <c r="OAE61" s="28"/>
      <c r="OAF61" s="28"/>
      <c r="OAG61" s="28"/>
      <c r="OAH61" s="28"/>
      <c r="OAI61" s="28"/>
      <c r="OAJ61" s="28"/>
      <c r="OAK61" s="28"/>
      <c r="OAL61" s="28"/>
      <c r="OAM61" s="28"/>
      <c r="OAN61" s="28"/>
      <c r="OAO61" s="28"/>
      <c r="OAP61" s="28"/>
      <c r="OAQ61" s="28"/>
      <c r="OAR61" s="28"/>
      <c r="OAS61" s="28"/>
      <c r="OAT61" s="28"/>
      <c r="OAU61" s="28"/>
      <c r="OAV61" s="28"/>
      <c r="OAW61" s="28"/>
      <c r="OAX61" s="28"/>
      <c r="OAY61" s="28"/>
      <c r="OAZ61" s="28"/>
      <c r="OBA61" s="28"/>
      <c r="OBB61" s="28"/>
      <c r="OBC61" s="28"/>
      <c r="OBD61" s="28"/>
      <c r="OBE61" s="28"/>
      <c r="OBF61" s="28"/>
      <c r="OBG61" s="28"/>
      <c r="OBH61" s="28"/>
      <c r="OBI61" s="28"/>
      <c r="OBJ61" s="28"/>
      <c r="OBK61" s="28"/>
      <c r="OBL61" s="28"/>
      <c r="OBM61" s="28"/>
      <c r="OBN61" s="28"/>
      <c r="OBO61" s="28"/>
      <c r="OBP61" s="28"/>
      <c r="OBQ61" s="28"/>
      <c r="OBR61" s="28"/>
      <c r="OBS61" s="28"/>
      <c r="OBT61" s="28"/>
      <c r="OBU61" s="28"/>
      <c r="OBV61" s="28"/>
      <c r="OBW61" s="28"/>
      <c r="OBX61" s="28"/>
      <c r="OBY61" s="28"/>
      <c r="OBZ61" s="28"/>
      <c r="OCA61" s="28"/>
      <c r="OCB61" s="28"/>
      <c r="OCC61" s="28"/>
      <c r="OCD61" s="28"/>
      <c r="OCE61" s="28"/>
      <c r="OCF61" s="28"/>
      <c r="OCG61" s="28"/>
      <c r="OCH61" s="28"/>
      <c r="OCI61" s="28"/>
      <c r="OCJ61" s="28"/>
      <c r="OCK61" s="28"/>
      <c r="OCL61" s="28"/>
      <c r="OCM61" s="28"/>
      <c r="OCN61" s="28"/>
      <c r="OCO61" s="28"/>
      <c r="OCP61" s="28"/>
      <c r="OCQ61" s="28"/>
      <c r="OCR61" s="28"/>
      <c r="OCS61" s="28"/>
      <c r="OCT61" s="28"/>
      <c r="OCU61" s="28"/>
      <c r="OCV61" s="28"/>
      <c r="OCW61" s="28"/>
      <c r="OCX61" s="28"/>
      <c r="OCY61" s="28"/>
      <c r="OCZ61" s="28"/>
      <c r="ODA61" s="28"/>
      <c r="ODB61" s="28"/>
      <c r="ODC61" s="28"/>
      <c r="ODD61" s="28"/>
      <c r="ODE61" s="28"/>
      <c r="ODF61" s="28"/>
      <c r="ODG61" s="28"/>
      <c r="ODH61" s="28"/>
      <c r="ODI61" s="28"/>
      <c r="ODJ61" s="28"/>
      <c r="ODK61" s="28"/>
      <c r="ODL61" s="28"/>
      <c r="ODM61" s="28"/>
      <c r="ODN61" s="28"/>
      <c r="ODO61" s="28"/>
      <c r="ODP61" s="28"/>
      <c r="ODQ61" s="28"/>
      <c r="ODR61" s="28"/>
      <c r="ODS61" s="28"/>
      <c r="ODT61" s="28"/>
      <c r="ODU61" s="28"/>
      <c r="ODV61" s="28"/>
      <c r="ODW61" s="28"/>
      <c r="ODX61" s="28"/>
      <c r="ODY61" s="28"/>
      <c r="ODZ61" s="28"/>
      <c r="OEA61" s="28"/>
      <c r="OEB61" s="28"/>
      <c r="OEC61" s="28"/>
      <c r="OED61" s="28"/>
      <c r="OEE61" s="28"/>
      <c r="OEF61" s="28"/>
      <c r="OEG61" s="28"/>
      <c r="OEH61" s="28"/>
      <c r="OEI61" s="28"/>
      <c r="OEJ61" s="28"/>
      <c r="OEK61" s="28"/>
      <c r="OEL61" s="28"/>
      <c r="OEM61" s="28"/>
      <c r="OEN61" s="28"/>
      <c r="OEO61" s="28"/>
      <c r="OEP61" s="28"/>
      <c r="OEQ61" s="28"/>
      <c r="OER61" s="28"/>
      <c r="OES61" s="28"/>
      <c r="OET61" s="28"/>
      <c r="OEU61" s="28"/>
      <c r="OEV61" s="28"/>
      <c r="OEW61" s="28"/>
      <c r="OEX61" s="28"/>
      <c r="OEY61" s="28"/>
      <c r="OEZ61" s="28"/>
      <c r="OFA61" s="28"/>
      <c r="OFB61" s="28"/>
      <c r="OFC61" s="28"/>
      <c r="OFD61" s="28"/>
      <c r="OFE61" s="28"/>
      <c r="OFF61" s="28"/>
      <c r="OFG61" s="28"/>
      <c r="OFH61" s="28"/>
      <c r="OFI61" s="28"/>
      <c r="OFJ61" s="28"/>
      <c r="OFK61" s="28"/>
      <c r="OFL61" s="28"/>
      <c r="OFM61" s="28"/>
      <c r="OFN61" s="28"/>
      <c r="OFO61" s="28"/>
      <c r="OFP61" s="28"/>
      <c r="OFQ61" s="28"/>
      <c r="OFR61" s="28"/>
      <c r="OFS61" s="28"/>
      <c r="OFT61" s="28"/>
      <c r="OFU61" s="28"/>
      <c r="OFV61" s="28"/>
      <c r="OFW61" s="28"/>
      <c r="OFX61" s="28"/>
      <c r="OFY61" s="28"/>
      <c r="OFZ61" s="28"/>
      <c r="OGA61" s="28"/>
      <c r="OGB61" s="28"/>
      <c r="OGC61" s="28"/>
      <c r="OGD61" s="28"/>
      <c r="OGE61" s="28"/>
      <c r="OGF61" s="28"/>
      <c r="OGG61" s="28"/>
      <c r="OGH61" s="28"/>
      <c r="OGI61" s="28"/>
      <c r="OGJ61" s="28"/>
      <c r="OGK61" s="28"/>
      <c r="OGL61" s="28"/>
      <c r="OGM61" s="28"/>
      <c r="OGN61" s="28"/>
      <c r="OGO61" s="28"/>
      <c r="OGP61" s="28"/>
      <c r="OGQ61" s="28"/>
      <c r="OGR61" s="28"/>
      <c r="OGS61" s="28"/>
      <c r="OGT61" s="28"/>
      <c r="OGU61" s="28"/>
      <c r="OGV61" s="28"/>
      <c r="OGW61" s="28"/>
      <c r="OGX61" s="28"/>
      <c r="OGY61" s="28"/>
      <c r="OGZ61" s="28"/>
      <c r="OHA61" s="28"/>
      <c r="OHB61" s="28"/>
      <c r="OHC61" s="28"/>
      <c r="OHD61" s="28"/>
      <c r="OHE61" s="28"/>
      <c r="OHF61" s="28"/>
      <c r="OHG61" s="28"/>
      <c r="OHH61" s="28"/>
      <c r="OHI61" s="28"/>
      <c r="OHJ61" s="28"/>
      <c r="OHK61" s="28"/>
      <c r="OHL61" s="28"/>
      <c r="OHM61" s="28"/>
      <c r="OHN61" s="28"/>
      <c r="OHO61" s="28"/>
      <c r="OHP61" s="28"/>
      <c r="OHQ61" s="28"/>
      <c r="OHR61" s="28"/>
      <c r="OHS61" s="28"/>
      <c r="OHT61" s="28"/>
      <c r="OHU61" s="28"/>
      <c r="OHV61" s="28"/>
      <c r="OHW61" s="28"/>
      <c r="OHX61" s="28"/>
      <c r="OHY61" s="28"/>
      <c r="OHZ61" s="28"/>
      <c r="OIA61" s="28"/>
      <c r="OIB61" s="28"/>
      <c r="OIC61" s="28"/>
      <c r="OID61" s="28"/>
      <c r="OIE61" s="28"/>
      <c r="OIF61" s="28"/>
      <c r="OIG61" s="28"/>
      <c r="OIH61" s="28"/>
      <c r="OII61" s="28"/>
      <c r="OIJ61" s="28"/>
      <c r="OIK61" s="28"/>
      <c r="OIL61" s="28"/>
      <c r="OIM61" s="28"/>
      <c r="OIN61" s="28"/>
      <c r="OIO61" s="28"/>
      <c r="OIP61" s="28"/>
      <c r="OIQ61" s="28"/>
      <c r="OIR61" s="28"/>
      <c r="OIS61" s="28"/>
      <c r="OIT61" s="28"/>
      <c r="OIU61" s="28"/>
      <c r="OIV61" s="28"/>
      <c r="OIW61" s="28"/>
      <c r="OIX61" s="28"/>
      <c r="OIY61" s="28"/>
      <c r="OIZ61" s="28"/>
      <c r="OJA61" s="28"/>
      <c r="OJB61" s="28"/>
      <c r="OJC61" s="28"/>
      <c r="OJD61" s="28"/>
      <c r="OJE61" s="28"/>
      <c r="OJF61" s="28"/>
      <c r="OJG61" s="28"/>
      <c r="OJH61" s="28"/>
      <c r="OJI61" s="28"/>
      <c r="OJJ61" s="28"/>
      <c r="OJK61" s="28"/>
      <c r="OJL61" s="28"/>
      <c r="OJM61" s="28"/>
      <c r="OJN61" s="28"/>
      <c r="OJO61" s="28"/>
      <c r="OJP61" s="28"/>
      <c r="OJQ61" s="28"/>
      <c r="OJR61" s="28"/>
      <c r="OJS61" s="28"/>
      <c r="OJT61" s="28"/>
      <c r="OJU61" s="28"/>
      <c r="OJV61" s="28"/>
      <c r="OJW61" s="28"/>
      <c r="OJX61" s="28"/>
      <c r="OJY61" s="28"/>
      <c r="OJZ61" s="28"/>
      <c r="OKA61" s="28"/>
      <c r="OKB61" s="28"/>
      <c r="OKC61" s="28"/>
      <c r="OKD61" s="28"/>
      <c r="OKE61" s="28"/>
      <c r="OKF61" s="28"/>
      <c r="OKG61" s="28"/>
      <c r="OKH61" s="28"/>
      <c r="OKI61" s="28"/>
      <c r="OKJ61" s="28"/>
      <c r="OKK61" s="28"/>
      <c r="OKL61" s="28"/>
      <c r="OKM61" s="28"/>
      <c r="OKN61" s="28"/>
      <c r="OKO61" s="28"/>
      <c r="OKP61" s="28"/>
      <c r="OKQ61" s="28"/>
      <c r="OKR61" s="28"/>
      <c r="OKS61" s="28"/>
      <c r="OKT61" s="28"/>
      <c r="OKU61" s="28"/>
      <c r="OKV61" s="28"/>
      <c r="OKW61" s="28"/>
      <c r="OKX61" s="28"/>
      <c r="OKY61" s="28"/>
      <c r="OKZ61" s="28"/>
      <c r="OLA61" s="28"/>
      <c r="OLB61" s="28"/>
      <c r="OLC61" s="28"/>
      <c r="OLD61" s="28"/>
      <c r="OLE61" s="28"/>
      <c r="OLF61" s="28"/>
      <c r="OLG61" s="28"/>
      <c r="OLH61" s="28"/>
      <c r="OLI61" s="28"/>
      <c r="OLJ61" s="28"/>
      <c r="OLK61" s="28"/>
      <c r="OLL61" s="28"/>
      <c r="OLM61" s="28"/>
      <c r="OLN61" s="28"/>
      <c r="OLO61" s="28"/>
      <c r="OLP61" s="28"/>
      <c r="OLQ61" s="28"/>
      <c r="OLR61" s="28"/>
      <c r="OLS61" s="28"/>
      <c r="OLT61" s="28"/>
      <c r="OLU61" s="28"/>
      <c r="OLV61" s="28"/>
      <c r="OLW61" s="28"/>
      <c r="OLX61" s="28"/>
      <c r="OLY61" s="28"/>
      <c r="OLZ61" s="28"/>
      <c r="OMA61" s="28"/>
      <c r="OMB61" s="28"/>
      <c r="OMC61" s="28"/>
      <c r="OMD61" s="28"/>
      <c r="OME61" s="28"/>
      <c r="OMF61" s="28"/>
      <c r="OMG61" s="28"/>
      <c r="OMH61" s="28"/>
      <c r="OMI61" s="28"/>
      <c r="OMJ61" s="28"/>
      <c r="OMK61" s="28"/>
      <c r="OML61" s="28"/>
      <c r="OMM61" s="28"/>
      <c r="OMN61" s="28"/>
      <c r="OMO61" s="28"/>
      <c r="OMP61" s="28"/>
      <c r="OMQ61" s="28"/>
      <c r="OMR61" s="28"/>
      <c r="OMS61" s="28"/>
      <c r="OMT61" s="28"/>
      <c r="OMU61" s="28"/>
      <c r="OMV61" s="28"/>
      <c r="OMW61" s="28"/>
      <c r="OMX61" s="28"/>
      <c r="OMY61" s="28"/>
      <c r="OMZ61" s="28"/>
      <c r="ONA61" s="28"/>
      <c r="ONB61" s="28"/>
      <c r="ONC61" s="28"/>
      <c r="OND61" s="28"/>
      <c r="ONE61" s="28"/>
      <c r="ONF61" s="28"/>
      <c r="ONG61" s="28"/>
      <c r="ONH61" s="28"/>
      <c r="ONI61" s="28"/>
      <c r="ONJ61" s="28"/>
      <c r="ONK61" s="28"/>
      <c r="ONL61" s="28"/>
      <c r="ONM61" s="28"/>
      <c r="ONN61" s="28"/>
      <c r="ONO61" s="28"/>
      <c r="ONP61" s="28"/>
      <c r="ONQ61" s="28"/>
      <c r="ONR61" s="28"/>
      <c r="ONS61" s="28"/>
      <c r="ONT61" s="28"/>
      <c r="ONU61" s="28"/>
      <c r="ONV61" s="28"/>
      <c r="ONW61" s="28"/>
      <c r="ONX61" s="28"/>
      <c r="ONY61" s="28"/>
      <c r="ONZ61" s="28"/>
      <c r="OOA61" s="28"/>
      <c r="OOB61" s="28"/>
      <c r="OOC61" s="28"/>
      <c r="OOD61" s="28"/>
      <c r="OOE61" s="28"/>
      <c r="OOF61" s="28"/>
      <c r="OOG61" s="28"/>
      <c r="OOH61" s="28"/>
      <c r="OOI61" s="28"/>
      <c r="OOJ61" s="28"/>
      <c r="OOK61" s="28"/>
      <c r="OOL61" s="28"/>
      <c r="OOM61" s="28"/>
      <c r="OON61" s="28"/>
      <c r="OOO61" s="28"/>
      <c r="OOP61" s="28"/>
      <c r="OOQ61" s="28"/>
      <c r="OOR61" s="28"/>
      <c r="OOS61" s="28"/>
      <c r="OOT61" s="28"/>
      <c r="OOU61" s="28"/>
      <c r="OOV61" s="28"/>
      <c r="OOW61" s="28"/>
      <c r="OOX61" s="28"/>
      <c r="OOY61" s="28"/>
      <c r="OOZ61" s="28"/>
      <c r="OPA61" s="28"/>
      <c r="OPB61" s="28"/>
      <c r="OPC61" s="28"/>
      <c r="OPD61" s="28"/>
      <c r="OPE61" s="28"/>
      <c r="OPF61" s="28"/>
      <c r="OPG61" s="28"/>
      <c r="OPH61" s="28"/>
      <c r="OPI61" s="28"/>
      <c r="OPJ61" s="28"/>
      <c r="OPK61" s="28"/>
      <c r="OPL61" s="28"/>
      <c r="OPM61" s="28"/>
      <c r="OPN61" s="28"/>
      <c r="OPO61" s="28"/>
      <c r="OPP61" s="28"/>
      <c r="OPQ61" s="28"/>
      <c r="OPR61" s="28"/>
      <c r="OPS61" s="28"/>
      <c r="OPT61" s="28"/>
      <c r="OPU61" s="28"/>
      <c r="OPV61" s="28"/>
      <c r="OPW61" s="28"/>
      <c r="OPX61" s="28"/>
      <c r="OPY61" s="28"/>
      <c r="OPZ61" s="28"/>
      <c r="OQA61" s="28"/>
      <c r="OQB61" s="28"/>
      <c r="OQC61" s="28"/>
      <c r="OQD61" s="28"/>
      <c r="OQE61" s="28"/>
      <c r="OQF61" s="28"/>
      <c r="OQG61" s="28"/>
      <c r="OQH61" s="28"/>
      <c r="OQI61" s="28"/>
      <c r="OQJ61" s="28"/>
      <c r="OQK61" s="28"/>
      <c r="OQL61" s="28"/>
      <c r="OQM61" s="28"/>
      <c r="OQN61" s="28"/>
      <c r="OQO61" s="28"/>
      <c r="OQP61" s="28"/>
      <c r="OQQ61" s="28"/>
      <c r="OQR61" s="28"/>
      <c r="OQS61" s="28"/>
      <c r="OQT61" s="28"/>
      <c r="OQU61" s="28"/>
      <c r="OQV61" s="28"/>
      <c r="OQW61" s="28"/>
      <c r="OQX61" s="28"/>
      <c r="OQY61" s="28"/>
      <c r="OQZ61" s="28"/>
      <c r="ORA61" s="28"/>
      <c r="ORB61" s="28"/>
      <c r="ORC61" s="28"/>
      <c r="ORD61" s="28"/>
      <c r="ORE61" s="28"/>
      <c r="ORF61" s="28"/>
      <c r="ORG61" s="28"/>
      <c r="ORH61" s="28"/>
      <c r="ORI61" s="28"/>
      <c r="ORJ61" s="28"/>
      <c r="ORK61" s="28"/>
      <c r="ORL61" s="28"/>
      <c r="ORM61" s="28"/>
      <c r="ORN61" s="28"/>
      <c r="ORO61" s="28"/>
      <c r="ORP61" s="28"/>
      <c r="ORQ61" s="28"/>
      <c r="ORR61" s="28"/>
      <c r="ORS61" s="28"/>
      <c r="ORT61" s="28"/>
      <c r="ORU61" s="28"/>
      <c r="ORV61" s="28"/>
      <c r="ORW61" s="28"/>
      <c r="ORX61" s="28"/>
      <c r="ORY61" s="28"/>
      <c r="ORZ61" s="28"/>
      <c r="OSA61" s="28"/>
      <c r="OSB61" s="28"/>
      <c r="OSC61" s="28"/>
      <c r="OSD61" s="28"/>
      <c r="OSE61" s="28"/>
      <c r="OSF61" s="28"/>
      <c r="OSG61" s="28"/>
      <c r="OSH61" s="28"/>
      <c r="OSI61" s="28"/>
      <c r="OSJ61" s="28"/>
      <c r="OSK61" s="28"/>
      <c r="OSL61" s="28"/>
      <c r="OSM61" s="28"/>
      <c r="OSN61" s="28"/>
      <c r="OSO61" s="28"/>
      <c r="OSP61" s="28"/>
      <c r="OSQ61" s="28"/>
      <c r="OSR61" s="28"/>
      <c r="OSS61" s="28"/>
      <c r="OST61" s="28"/>
      <c r="OSU61" s="28"/>
      <c r="OSV61" s="28"/>
      <c r="OSW61" s="28"/>
      <c r="OSX61" s="28"/>
      <c r="OSY61" s="28"/>
      <c r="OSZ61" s="28"/>
      <c r="OTA61" s="28"/>
      <c r="OTB61" s="28"/>
      <c r="OTC61" s="28"/>
      <c r="OTD61" s="28"/>
      <c r="OTE61" s="28"/>
      <c r="OTF61" s="28"/>
      <c r="OTG61" s="28"/>
      <c r="OTH61" s="28"/>
      <c r="OTI61" s="28"/>
      <c r="OTJ61" s="28"/>
      <c r="OTK61" s="28"/>
      <c r="OTL61" s="28"/>
      <c r="OTM61" s="28"/>
      <c r="OTN61" s="28"/>
      <c r="OTO61" s="28"/>
      <c r="OTP61" s="28"/>
      <c r="OTQ61" s="28"/>
      <c r="OTR61" s="28"/>
      <c r="OTS61" s="28"/>
      <c r="OTT61" s="28"/>
      <c r="OTU61" s="28"/>
      <c r="OTV61" s="28"/>
      <c r="OTW61" s="28"/>
      <c r="OTX61" s="28"/>
      <c r="OTY61" s="28"/>
      <c r="OTZ61" s="28"/>
      <c r="OUA61" s="28"/>
      <c r="OUB61" s="28"/>
      <c r="OUC61" s="28"/>
      <c r="OUD61" s="28"/>
      <c r="OUE61" s="28"/>
      <c r="OUF61" s="28"/>
      <c r="OUG61" s="28"/>
      <c r="OUH61" s="28"/>
      <c r="OUI61" s="28"/>
      <c r="OUJ61" s="28"/>
      <c r="OUK61" s="28"/>
      <c r="OUL61" s="28"/>
      <c r="OUM61" s="28"/>
      <c r="OUN61" s="28"/>
      <c r="OUO61" s="28"/>
      <c r="OUP61" s="28"/>
      <c r="OUQ61" s="28"/>
      <c r="OUR61" s="28"/>
      <c r="OUS61" s="28"/>
      <c r="OUT61" s="28"/>
      <c r="OUU61" s="28"/>
      <c r="OUV61" s="28"/>
      <c r="OUW61" s="28"/>
      <c r="OUX61" s="28"/>
      <c r="OUY61" s="28"/>
      <c r="OUZ61" s="28"/>
      <c r="OVA61" s="28"/>
      <c r="OVB61" s="28"/>
      <c r="OVC61" s="28"/>
      <c r="OVD61" s="28"/>
      <c r="OVE61" s="28"/>
      <c r="OVF61" s="28"/>
      <c r="OVG61" s="28"/>
      <c r="OVH61" s="28"/>
      <c r="OVI61" s="28"/>
      <c r="OVJ61" s="28"/>
      <c r="OVK61" s="28"/>
      <c r="OVL61" s="28"/>
      <c r="OVM61" s="28"/>
      <c r="OVN61" s="28"/>
      <c r="OVO61" s="28"/>
      <c r="OVP61" s="28"/>
      <c r="OVQ61" s="28"/>
      <c r="OVR61" s="28"/>
      <c r="OVS61" s="28"/>
      <c r="OVT61" s="28"/>
      <c r="OVU61" s="28"/>
      <c r="OVV61" s="28"/>
      <c r="OVW61" s="28"/>
      <c r="OVX61" s="28"/>
      <c r="OVY61" s="28"/>
      <c r="OVZ61" s="28"/>
      <c r="OWA61" s="28"/>
      <c r="OWB61" s="28"/>
      <c r="OWC61" s="28"/>
      <c r="OWD61" s="28"/>
      <c r="OWE61" s="28"/>
      <c r="OWF61" s="28"/>
      <c r="OWG61" s="28"/>
      <c r="OWH61" s="28"/>
      <c r="OWI61" s="28"/>
      <c r="OWJ61" s="28"/>
      <c r="OWK61" s="28"/>
      <c r="OWL61" s="28"/>
      <c r="OWM61" s="28"/>
      <c r="OWN61" s="28"/>
      <c r="OWO61" s="28"/>
      <c r="OWP61" s="28"/>
      <c r="OWQ61" s="28"/>
      <c r="OWR61" s="28"/>
      <c r="OWS61" s="28"/>
      <c r="OWT61" s="28"/>
      <c r="OWU61" s="28"/>
      <c r="OWV61" s="28"/>
      <c r="OWW61" s="28"/>
      <c r="OWX61" s="28"/>
      <c r="OWY61" s="28"/>
      <c r="OWZ61" s="28"/>
      <c r="OXA61" s="28"/>
      <c r="OXB61" s="28"/>
      <c r="OXC61" s="28"/>
      <c r="OXD61" s="28"/>
      <c r="OXE61" s="28"/>
      <c r="OXF61" s="28"/>
      <c r="OXG61" s="28"/>
      <c r="OXH61" s="28"/>
      <c r="OXI61" s="28"/>
      <c r="OXJ61" s="28"/>
      <c r="OXK61" s="28"/>
      <c r="OXL61" s="28"/>
      <c r="OXM61" s="28"/>
      <c r="OXN61" s="28"/>
      <c r="OXO61" s="28"/>
      <c r="OXP61" s="28"/>
      <c r="OXQ61" s="28"/>
      <c r="OXR61" s="28"/>
      <c r="OXS61" s="28"/>
      <c r="OXT61" s="28"/>
      <c r="OXU61" s="28"/>
      <c r="OXV61" s="28"/>
      <c r="OXW61" s="28"/>
      <c r="OXX61" s="28"/>
      <c r="OXY61" s="28"/>
      <c r="OXZ61" s="28"/>
      <c r="OYA61" s="28"/>
      <c r="OYB61" s="28"/>
      <c r="OYC61" s="28"/>
      <c r="OYD61" s="28"/>
      <c r="OYE61" s="28"/>
      <c r="OYF61" s="28"/>
      <c r="OYG61" s="28"/>
      <c r="OYH61" s="28"/>
      <c r="OYI61" s="28"/>
      <c r="OYJ61" s="28"/>
      <c r="OYK61" s="28"/>
      <c r="OYL61" s="28"/>
      <c r="OYM61" s="28"/>
      <c r="OYN61" s="28"/>
      <c r="OYO61" s="28"/>
      <c r="OYP61" s="28"/>
      <c r="OYQ61" s="28"/>
      <c r="OYR61" s="28"/>
      <c r="OYS61" s="28"/>
      <c r="OYT61" s="28"/>
      <c r="OYU61" s="28"/>
      <c r="OYV61" s="28"/>
      <c r="OYW61" s="28"/>
      <c r="OYX61" s="28"/>
      <c r="OYY61" s="28"/>
      <c r="OYZ61" s="28"/>
      <c r="OZA61" s="28"/>
      <c r="OZB61" s="28"/>
      <c r="OZC61" s="28"/>
      <c r="OZD61" s="28"/>
      <c r="OZE61" s="28"/>
      <c r="OZF61" s="28"/>
      <c r="OZG61" s="28"/>
      <c r="OZH61" s="28"/>
      <c r="OZI61" s="28"/>
      <c r="OZJ61" s="28"/>
      <c r="OZK61" s="28"/>
      <c r="OZL61" s="28"/>
      <c r="OZM61" s="28"/>
      <c r="OZN61" s="28"/>
      <c r="OZO61" s="28"/>
      <c r="OZP61" s="28"/>
      <c r="OZQ61" s="28"/>
      <c r="OZR61" s="28"/>
      <c r="OZS61" s="28"/>
      <c r="OZT61" s="28"/>
      <c r="OZU61" s="28"/>
      <c r="OZV61" s="28"/>
      <c r="OZW61" s="28"/>
      <c r="OZX61" s="28"/>
      <c r="OZY61" s="28"/>
      <c r="OZZ61" s="28"/>
      <c r="PAA61" s="28"/>
      <c r="PAB61" s="28"/>
      <c r="PAC61" s="28"/>
      <c r="PAD61" s="28"/>
      <c r="PAE61" s="28"/>
      <c r="PAF61" s="28"/>
      <c r="PAG61" s="28"/>
      <c r="PAH61" s="28"/>
      <c r="PAI61" s="28"/>
      <c r="PAJ61" s="28"/>
      <c r="PAK61" s="28"/>
      <c r="PAL61" s="28"/>
      <c r="PAM61" s="28"/>
      <c r="PAN61" s="28"/>
      <c r="PAO61" s="28"/>
      <c r="PAP61" s="28"/>
      <c r="PAQ61" s="28"/>
      <c r="PAR61" s="28"/>
      <c r="PAS61" s="28"/>
      <c r="PAT61" s="28"/>
      <c r="PAU61" s="28"/>
      <c r="PAV61" s="28"/>
      <c r="PAW61" s="28"/>
      <c r="PAX61" s="28"/>
      <c r="PAY61" s="28"/>
      <c r="PAZ61" s="28"/>
      <c r="PBA61" s="28"/>
      <c r="PBB61" s="28"/>
      <c r="PBC61" s="28"/>
      <c r="PBD61" s="28"/>
      <c r="PBE61" s="28"/>
      <c r="PBF61" s="28"/>
      <c r="PBG61" s="28"/>
      <c r="PBH61" s="28"/>
      <c r="PBI61" s="28"/>
      <c r="PBJ61" s="28"/>
      <c r="PBK61" s="28"/>
      <c r="PBL61" s="28"/>
      <c r="PBM61" s="28"/>
      <c r="PBN61" s="28"/>
      <c r="PBO61" s="28"/>
      <c r="PBP61" s="28"/>
      <c r="PBQ61" s="28"/>
      <c r="PBR61" s="28"/>
      <c r="PBS61" s="28"/>
      <c r="PBT61" s="28"/>
      <c r="PBU61" s="28"/>
      <c r="PBV61" s="28"/>
      <c r="PBW61" s="28"/>
      <c r="PBX61" s="28"/>
      <c r="PBY61" s="28"/>
      <c r="PBZ61" s="28"/>
      <c r="PCA61" s="28"/>
      <c r="PCB61" s="28"/>
      <c r="PCC61" s="28"/>
      <c r="PCD61" s="28"/>
      <c r="PCE61" s="28"/>
      <c r="PCF61" s="28"/>
      <c r="PCG61" s="28"/>
      <c r="PCH61" s="28"/>
      <c r="PCI61" s="28"/>
      <c r="PCJ61" s="28"/>
      <c r="PCK61" s="28"/>
      <c r="PCL61" s="28"/>
      <c r="PCM61" s="28"/>
      <c r="PCN61" s="28"/>
      <c r="PCO61" s="28"/>
      <c r="PCP61" s="28"/>
      <c r="PCQ61" s="28"/>
      <c r="PCR61" s="28"/>
      <c r="PCS61" s="28"/>
      <c r="PCT61" s="28"/>
      <c r="PCU61" s="28"/>
      <c r="PCV61" s="28"/>
      <c r="PCW61" s="28"/>
      <c r="PCX61" s="28"/>
      <c r="PCY61" s="28"/>
      <c r="PCZ61" s="28"/>
      <c r="PDA61" s="28"/>
      <c r="PDB61" s="28"/>
      <c r="PDC61" s="28"/>
      <c r="PDD61" s="28"/>
      <c r="PDE61" s="28"/>
      <c r="PDF61" s="28"/>
      <c r="PDG61" s="28"/>
      <c r="PDH61" s="28"/>
      <c r="PDI61" s="28"/>
      <c r="PDJ61" s="28"/>
      <c r="PDK61" s="28"/>
      <c r="PDL61" s="28"/>
      <c r="PDM61" s="28"/>
      <c r="PDN61" s="28"/>
      <c r="PDO61" s="28"/>
      <c r="PDP61" s="28"/>
      <c r="PDQ61" s="28"/>
      <c r="PDR61" s="28"/>
      <c r="PDS61" s="28"/>
      <c r="PDT61" s="28"/>
      <c r="PDU61" s="28"/>
      <c r="PDV61" s="28"/>
      <c r="PDW61" s="28"/>
      <c r="PDX61" s="28"/>
      <c r="PDY61" s="28"/>
      <c r="PDZ61" s="28"/>
      <c r="PEA61" s="28"/>
      <c r="PEB61" s="28"/>
      <c r="PEC61" s="28"/>
      <c r="PED61" s="28"/>
      <c r="PEE61" s="28"/>
      <c r="PEF61" s="28"/>
      <c r="PEG61" s="28"/>
      <c r="PEH61" s="28"/>
      <c r="PEI61" s="28"/>
      <c r="PEJ61" s="28"/>
      <c r="PEK61" s="28"/>
      <c r="PEL61" s="28"/>
      <c r="PEM61" s="28"/>
      <c r="PEN61" s="28"/>
      <c r="PEO61" s="28"/>
      <c r="PEP61" s="28"/>
      <c r="PEQ61" s="28"/>
      <c r="PER61" s="28"/>
      <c r="PES61" s="28"/>
      <c r="PET61" s="28"/>
      <c r="PEU61" s="28"/>
      <c r="PEV61" s="28"/>
      <c r="PEW61" s="28"/>
      <c r="PEX61" s="28"/>
      <c r="PEY61" s="28"/>
      <c r="PEZ61" s="28"/>
      <c r="PFA61" s="28"/>
      <c r="PFB61" s="28"/>
      <c r="PFC61" s="28"/>
      <c r="PFD61" s="28"/>
      <c r="PFE61" s="28"/>
      <c r="PFF61" s="28"/>
      <c r="PFG61" s="28"/>
      <c r="PFH61" s="28"/>
      <c r="PFI61" s="28"/>
      <c r="PFJ61" s="28"/>
      <c r="PFK61" s="28"/>
      <c r="PFL61" s="28"/>
      <c r="PFM61" s="28"/>
      <c r="PFN61" s="28"/>
      <c r="PFO61" s="28"/>
      <c r="PFP61" s="28"/>
      <c r="PFQ61" s="28"/>
      <c r="PFR61" s="28"/>
      <c r="PFS61" s="28"/>
      <c r="PFT61" s="28"/>
      <c r="PFU61" s="28"/>
      <c r="PFV61" s="28"/>
      <c r="PFW61" s="28"/>
      <c r="PFX61" s="28"/>
      <c r="PFY61" s="28"/>
      <c r="PFZ61" s="28"/>
      <c r="PGA61" s="28"/>
      <c r="PGB61" s="28"/>
      <c r="PGC61" s="28"/>
      <c r="PGD61" s="28"/>
      <c r="PGE61" s="28"/>
      <c r="PGF61" s="28"/>
      <c r="PGG61" s="28"/>
      <c r="PGH61" s="28"/>
      <c r="PGI61" s="28"/>
      <c r="PGJ61" s="28"/>
      <c r="PGK61" s="28"/>
      <c r="PGL61" s="28"/>
      <c r="PGM61" s="28"/>
      <c r="PGN61" s="28"/>
      <c r="PGO61" s="28"/>
      <c r="PGP61" s="28"/>
      <c r="PGQ61" s="28"/>
      <c r="PGR61" s="28"/>
      <c r="PGS61" s="28"/>
      <c r="PGT61" s="28"/>
      <c r="PGU61" s="28"/>
      <c r="PGV61" s="28"/>
      <c r="PGW61" s="28"/>
      <c r="PGX61" s="28"/>
      <c r="PGY61" s="28"/>
      <c r="PGZ61" s="28"/>
      <c r="PHA61" s="28"/>
      <c r="PHB61" s="28"/>
      <c r="PHC61" s="28"/>
      <c r="PHD61" s="28"/>
      <c r="PHE61" s="28"/>
      <c r="PHF61" s="28"/>
      <c r="PHG61" s="28"/>
      <c r="PHH61" s="28"/>
      <c r="PHI61" s="28"/>
      <c r="PHJ61" s="28"/>
      <c r="PHK61" s="28"/>
      <c r="PHL61" s="28"/>
      <c r="PHM61" s="28"/>
      <c r="PHN61" s="28"/>
      <c r="PHO61" s="28"/>
      <c r="PHP61" s="28"/>
      <c r="PHQ61" s="28"/>
      <c r="PHR61" s="28"/>
      <c r="PHS61" s="28"/>
      <c r="PHT61" s="28"/>
      <c r="PHU61" s="28"/>
      <c r="PHV61" s="28"/>
      <c r="PHW61" s="28"/>
      <c r="PHX61" s="28"/>
      <c r="PHY61" s="28"/>
      <c r="PHZ61" s="28"/>
      <c r="PIA61" s="28"/>
      <c r="PIB61" s="28"/>
      <c r="PIC61" s="28"/>
      <c r="PID61" s="28"/>
      <c r="PIE61" s="28"/>
      <c r="PIF61" s="28"/>
      <c r="PIG61" s="28"/>
      <c r="PIH61" s="28"/>
      <c r="PII61" s="28"/>
      <c r="PIJ61" s="28"/>
      <c r="PIK61" s="28"/>
      <c r="PIL61" s="28"/>
      <c r="PIM61" s="28"/>
      <c r="PIN61" s="28"/>
      <c r="PIO61" s="28"/>
      <c r="PIP61" s="28"/>
      <c r="PIQ61" s="28"/>
      <c r="PIR61" s="28"/>
      <c r="PIS61" s="28"/>
      <c r="PIT61" s="28"/>
      <c r="PIU61" s="28"/>
      <c r="PIV61" s="28"/>
      <c r="PIW61" s="28"/>
      <c r="PIX61" s="28"/>
      <c r="PIY61" s="28"/>
      <c r="PIZ61" s="28"/>
      <c r="PJA61" s="28"/>
      <c r="PJB61" s="28"/>
      <c r="PJC61" s="28"/>
      <c r="PJD61" s="28"/>
      <c r="PJE61" s="28"/>
      <c r="PJF61" s="28"/>
      <c r="PJG61" s="28"/>
      <c r="PJH61" s="28"/>
      <c r="PJI61" s="28"/>
      <c r="PJJ61" s="28"/>
      <c r="PJK61" s="28"/>
      <c r="PJL61" s="28"/>
      <c r="PJM61" s="28"/>
      <c r="PJN61" s="28"/>
      <c r="PJO61" s="28"/>
      <c r="PJP61" s="28"/>
      <c r="PJQ61" s="28"/>
      <c r="PJR61" s="28"/>
      <c r="PJS61" s="28"/>
      <c r="PJT61" s="28"/>
      <c r="PJU61" s="28"/>
      <c r="PJV61" s="28"/>
      <c r="PJW61" s="28"/>
      <c r="PJX61" s="28"/>
      <c r="PJY61" s="28"/>
      <c r="PJZ61" s="28"/>
      <c r="PKA61" s="28"/>
      <c r="PKB61" s="28"/>
      <c r="PKC61" s="28"/>
      <c r="PKD61" s="28"/>
      <c r="PKE61" s="28"/>
      <c r="PKF61" s="28"/>
      <c r="PKG61" s="28"/>
      <c r="PKH61" s="28"/>
      <c r="PKI61" s="28"/>
      <c r="PKJ61" s="28"/>
      <c r="PKK61" s="28"/>
      <c r="PKL61" s="28"/>
      <c r="PKM61" s="28"/>
      <c r="PKN61" s="28"/>
      <c r="PKO61" s="28"/>
      <c r="PKP61" s="28"/>
      <c r="PKQ61" s="28"/>
      <c r="PKR61" s="28"/>
      <c r="PKS61" s="28"/>
      <c r="PKT61" s="28"/>
      <c r="PKU61" s="28"/>
      <c r="PKV61" s="28"/>
      <c r="PKW61" s="28"/>
      <c r="PKX61" s="28"/>
      <c r="PKY61" s="28"/>
      <c r="PKZ61" s="28"/>
      <c r="PLA61" s="28"/>
      <c r="PLB61" s="28"/>
      <c r="PLC61" s="28"/>
      <c r="PLD61" s="28"/>
      <c r="PLE61" s="28"/>
      <c r="PLF61" s="28"/>
      <c r="PLG61" s="28"/>
      <c r="PLH61" s="28"/>
      <c r="PLI61" s="28"/>
      <c r="PLJ61" s="28"/>
      <c r="PLK61" s="28"/>
      <c r="PLL61" s="28"/>
      <c r="PLM61" s="28"/>
      <c r="PLN61" s="28"/>
      <c r="PLO61" s="28"/>
      <c r="PLP61" s="28"/>
      <c r="PLQ61" s="28"/>
      <c r="PLR61" s="28"/>
      <c r="PLS61" s="28"/>
      <c r="PLT61" s="28"/>
      <c r="PLU61" s="28"/>
      <c r="PLV61" s="28"/>
      <c r="PLW61" s="28"/>
      <c r="PLX61" s="28"/>
      <c r="PLY61" s="28"/>
      <c r="PLZ61" s="28"/>
      <c r="PMA61" s="28"/>
      <c r="PMB61" s="28"/>
      <c r="PMC61" s="28"/>
      <c r="PMD61" s="28"/>
      <c r="PME61" s="28"/>
      <c r="PMF61" s="28"/>
      <c r="PMG61" s="28"/>
      <c r="PMH61" s="28"/>
      <c r="PMI61" s="28"/>
      <c r="PMJ61" s="28"/>
      <c r="PMK61" s="28"/>
      <c r="PML61" s="28"/>
      <c r="PMM61" s="28"/>
      <c r="PMN61" s="28"/>
      <c r="PMO61" s="28"/>
      <c r="PMP61" s="28"/>
      <c r="PMQ61" s="28"/>
      <c r="PMR61" s="28"/>
      <c r="PMS61" s="28"/>
      <c r="PMT61" s="28"/>
      <c r="PMU61" s="28"/>
      <c r="PMV61" s="28"/>
      <c r="PMW61" s="28"/>
      <c r="PMX61" s="28"/>
      <c r="PMY61" s="28"/>
      <c r="PMZ61" s="28"/>
      <c r="PNA61" s="28"/>
      <c r="PNB61" s="28"/>
      <c r="PNC61" s="28"/>
      <c r="PND61" s="28"/>
      <c r="PNE61" s="28"/>
      <c r="PNF61" s="28"/>
      <c r="PNG61" s="28"/>
      <c r="PNH61" s="28"/>
      <c r="PNI61" s="28"/>
      <c r="PNJ61" s="28"/>
      <c r="PNK61" s="28"/>
      <c r="PNL61" s="28"/>
      <c r="PNM61" s="28"/>
      <c r="PNN61" s="28"/>
      <c r="PNO61" s="28"/>
      <c r="PNP61" s="28"/>
      <c r="PNQ61" s="28"/>
      <c r="PNR61" s="28"/>
      <c r="PNS61" s="28"/>
      <c r="PNT61" s="28"/>
      <c r="PNU61" s="28"/>
      <c r="PNV61" s="28"/>
      <c r="PNW61" s="28"/>
      <c r="PNX61" s="28"/>
      <c r="PNY61" s="28"/>
      <c r="PNZ61" s="28"/>
      <c r="POA61" s="28"/>
      <c r="POB61" s="28"/>
      <c r="POC61" s="28"/>
      <c r="POD61" s="28"/>
      <c r="POE61" s="28"/>
      <c r="POF61" s="28"/>
      <c r="POG61" s="28"/>
      <c r="POH61" s="28"/>
      <c r="POI61" s="28"/>
      <c r="POJ61" s="28"/>
      <c r="POK61" s="28"/>
      <c r="POL61" s="28"/>
      <c r="POM61" s="28"/>
      <c r="PON61" s="28"/>
      <c r="POO61" s="28"/>
      <c r="POP61" s="28"/>
      <c r="POQ61" s="28"/>
      <c r="POR61" s="28"/>
      <c r="POS61" s="28"/>
      <c r="POT61" s="28"/>
      <c r="POU61" s="28"/>
      <c r="POV61" s="28"/>
      <c r="POW61" s="28"/>
      <c r="POX61" s="28"/>
      <c r="POY61" s="28"/>
      <c r="POZ61" s="28"/>
      <c r="PPA61" s="28"/>
      <c r="PPB61" s="28"/>
      <c r="PPC61" s="28"/>
      <c r="PPD61" s="28"/>
      <c r="PPE61" s="28"/>
      <c r="PPF61" s="28"/>
      <c r="PPG61" s="28"/>
      <c r="PPH61" s="28"/>
      <c r="PPI61" s="28"/>
      <c r="PPJ61" s="28"/>
      <c r="PPK61" s="28"/>
      <c r="PPL61" s="28"/>
      <c r="PPM61" s="28"/>
      <c r="PPN61" s="28"/>
      <c r="PPO61" s="28"/>
      <c r="PPP61" s="28"/>
      <c r="PPQ61" s="28"/>
      <c r="PPR61" s="28"/>
      <c r="PPS61" s="28"/>
      <c r="PPT61" s="28"/>
      <c r="PPU61" s="28"/>
      <c r="PPV61" s="28"/>
      <c r="PPW61" s="28"/>
      <c r="PPX61" s="28"/>
      <c r="PPY61" s="28"/>
      <c r="PPZ61" s="28"/>
      <c r="PQA61" s="28"/>
      <c r="PQB61" s="28"/>
      <c r="PQC61" s="28"/>
      <c r="PQD61" s="28"/>
      <c r="PQE61" s="28"/>
      <c r="PQF61" s="28"/>
      <c r="PQG61" s="28"/>
      <c r="PQH61" s="28"/>
      <c r="PQI61" s="28"/>
      <c r="PQJ61" s="28"/>
      <c r="PQK61" s="28"/>
      <c r="PQL61" s="28"/>
      <c r="PQM61" s="28"/>
      <c r="PQN61" s="28"/>
      <c r="PQO61" s="28"/>
      <c r="PQP61" s="28"/>
      <c r="PQQ61" s="28"/>
      <c r="PQR61" s="28"/>
      <c r="PQS61" s="28"/>
      <c r="PQT61" s="28"/>
      <c r="PQU61" s="28"/>
      <c r="PQV61" s="28"/>
      <c r="PQW61" s="28"/>
      <c r="PQX61" s="28"/>
      <c r="PQY61" s="28"/>
      <c r="PQZ61" s="28"/>
      <c r="PRA61" s="28"/>
      <c r="PRB61" s="28"/>
      <c r="PRC61" s="28"/>
      <c r="PRD61" s="28"/>
      <c r="PRE61" s="28"/>
      <c r="PRF61" s="28"/>
      <c r="PRG61" s="28"/>
      <c r="PRH61" s="28"/>
      <c r="PRI61" s="28"/>
      <c r="PRJ61" s="28"/>
      <c r="PRK61" s="28"/>
      <c r="PRL61" s="28"/>
      <c r="PRM61" s="28"/>
      <c r="PRN61" s="28"/>
      <c r="PRO61" s="28"/>
      <c r="PRP61" s="28"/>
      <c r="PRQ61" s="28"/>
      <c r="PRR61" s="28"/>
      <c r="PRS61" s="28"/>
      <c r="PRT61" s="28"/>
      <c r="PRU61" s="28"/>
      <c r="PRV61" s="28"/>
      <c r="PRW61" s="28"/>
      <c r="PRX61" s="28"/>
      <c r="PRY61" s="28"/>
      <c r="PRZ61" s="28"/>
      <c r="PSA61" s="28"/>
      <c r="PSB61" s="28"/>
      <c r="PSC61" s="28"/>
      <c r="PSD61" s="28"/>
      <c r="PSE61" s="28"/>
      <c r="PSF61" s="28"/>
      <c r="PSG61" s="28"/>
      <c r="PSH61" s="28"/>
      <c r="PSI61" s="28"/>
      <c r="PSJ61" s="28"/>
      <c r="PSK61" s="28"/>
      <c r="PSL61" s="28"/>
      <c r="PSM61" s="28"/>
      <c r="PSN61" s="28"/>
      <c r="PSO61" s="28"/>
      <c r="PSP61" s="28"/>
      <c r="PSQ61" s="28"/>
      <c r="PSR61" s="28"/>
      <c r="PSS61" s="28"/>
      <c r="PST61" s="28"/>
      <c r="PSU61" s="28"/>
      <c r="PSV61" s="28"/>
      <c r="PSW61" s="28"/>
      <c r="PSX61" s="28"/>
      <c r="PSY61" s="28"/>
      <c r="PSZ61" s="28"/>
      <c r="PTA61" s="28"/>
      <c r="PTB61" s="28"/>
      <c r="PTC61" s="28"/>
      <c r="PTD61" s="28"/>
      <c r="PTE61" s="28"/>
      <c r="PTF61" s="28"/>
      <c r="PTG61" s="28"/>
      <c r="PTH61" s="28"/>
      <c r="PTI61" s="28"/>
      <c r="PTJ61" s="28"/>
      <c r="PTK61" s="28"/>
      <c r="PTL61" s="28"/>
      <c r="PTM61" s="28"/>
      <c r="PTN61" s="28"/>
      <c r="PTO61" s="28"/>
      <c r="PTP61" s="28"/>
      <c r="PTQ61" s="28"/>
      <c r="PTR61" s="28"/>
      <c r="PTS61" s="28"/>
      <c r="PTT61" s="28"/>
      <c r="PTU61" s="28"/>
      <c r="PTV61" s="28"/>
      <c r="PTW61" s="28"/>
      <c r="PTX61" s="28"/>
      <c r="PTY61" s="28"/>
      <c r="PTZ61" s="28"/>
      <c r="PUA61" s="28"/>
      <c r="PUB61" s="28"/>
      <c r="PUC61" s="28"/>
      <c r="PUD61" s="28"/>
      <c r="PUE61" s="28"/>
      <c r="PUF61" s="28"/>
      <c r="PUG61" s="28"/>
      <c r="PUH61" s="28"/>
      <c r="PUI61" s="28"/>
      <c r="PUJ61" s="28"/>
      <c r="PUK61" s="28"/>
      <c r="PUL61" s="28"/>
      <c r="PUM61" s="28"/>
      <c r="PUN61" s="28"/>
      <c r="PUO61" s="28"/>
      <c r="PUP61" s="28"/>
      <c r="PUQ61" s="28"/>
      <c r="PUR61" s="28"/>
      <c r="PUS61" s="28"/>
      <c r="PUT61" s="28"/>
      <c r="PUU61" s="28"/>
      <c r="PUV61" s="28"/>
      <c r="PUW61" s="28"/>
      <c r="PUX61" s="28"/>
      <c r="PUY61" s="28"/>
      <c r="PUZ61" s="28"/>
      <c r="PVA61" s="28"/>
      <c r="PVB61" s="28"/>
      <c r="PVC61" s="28"/>
      <c r="PVD61" s="28"/>
      <c r="PVE61" s="28"/>
      <c r="PVF61" s="28"/>
      <c r="PVG61" s="28"/>
      <c r="PVH61" s="28"/>
      <c r="PVI61" s="28"/>
      <c r="PVJ61" s="28"/>
      <c r="PVK61" s="28"/>
      <c r="PVL61" s="28"/>
      <c r="PVM61" s="28"/>
      <c r="PVN61" s="28"/>
      <c r="PVO61" s="28"/>
      <c r="PVP61" s="28"/>
      <c r="PVQ61" s="28"/>
      <c r="PVR61" s="28"/>
      <c r="PVS61" s="28"/>
      <c r="PVT61" s="28"/>
      <c r="PVU61" s="28"/>
      <c r="PVV61" s="28"/>
      <c r="PVW61" s="28"/>
      <c r="PVX61" s="28"/>
      <c r="PVY61" s="28"/>
      <c r="PVZ61" s="28"/>
      <c r="PWA61" s="28"/>
      <c r="PWB61" s="28"/>
      <c r="PWC61" s="28"/>
      <c r="PWD61" s="28"/>
      <c r="PWE61" s="28"/>
      <c r="PWF61" s="28"/>
      <c r="PWG61" s="28"/>
      <c r="PWH61" s="28"/>
      <c r="PWI61" s="28"/>
      <c r="PWJ61" s="28"/>
      <c r="PWK61" s="28"/>
      <c r="PWL61" s="28"/>
      <c r="PWM61" s="28"/>
      <c r="PWN61" s="28"/>
      <c r="PWO61" s="28"/>
      <c r="PWP61" s="28"/>
      <c r="PWQ61" s="28"/>
      <c r="PWR61" s="28"/>
      <c r="PWS61" s="28"/>
      <c r="PWT61" s="28"/>
      <c r="PWU61" s="28"/>
      <c r="PWV61" s="28"/>
      <c r="PWW61" s="28"/>
      <c r="PWX61" s="28"/>
      <c r="PWY61" s="28"/>
      <c r="PWZ61" s="28"/>
      <c r="PXA61" s="28"/>
      <c r="PXB61" s="28"/>
      <c r="PXC61" s="28"/>
      <c r="PXD61" s="28"/>
      <c r="PXE61" s="28"/>
      <c r="PXF61" s="28"/>
      <c r="PXG61" s="28"/>
      <c r="PXH61" s="28"/>
      <c r="PXI61" s="28"/>
      <c r="PXJ61" s="28"/>
      <c r="PXK61" s="28"/>
      <c r="PXL61" s="28"/>
      <c r="PXM61" s="28"/>
      <c r="PXN61" s="28"/>
      <c r="PXO61" s="28"/>
      <c r="PXP61" s="28"/>
      <c r="PXQ61" s="28"/>
      <c r="PXR61" s="28"/>
      <c r="PXS61" s="28"/>
      <c r="PXT61" s="28"/>
      <c r="PXU61" s="28"/>
      <c r="PXV61" s="28"/>
      <c r="PXW61" s="28"/>
      <c r="PXX61" s="28"/>
      <c r="PXY61" s="28"/>
      <c r="PXZ61" s="28"/>
      <c r="PYA61" s="28"/>
      <c r="PYB61" s="28"/>
      <c r="PYC61" s="28"/>
      <c r="PYD61" s="28"/>
      <c r="PYE61" s="28"/>
      <c r="PYF61" s="28"/>
      <c r="PYG61" s="28"/>
      <c r="PYH61" s="28"/>
      <c r="PYI61" s="28"/>
      <c r="PYJ61" s="28"/>
      <c r="PYK61" s="28"/>
      <c r="PYL61" s="28"/>
      <c r="PYM61" s="28"/>
      <c r="PYN61" s="28"/>
      <c r="PYO61" s="28"/>
      <c r="PYP61" s="28"/>
      <c r="PYQ61" s="28"/>
      <c r="PYR61" s="28"/>
      <c r="PYS61" s="28"/>
      <c r="PYT61" s="28"/>
      <c r="PYU61" s="28"/>
      <c r="PYV61" s="28"/>
      <c r="PYW61" s="28"/>
      <c r="PYX61" s="28"/>
      <c r="PYY61" s="28"/>
      <c r="PYZ61" s="28"/>
      <c r="PZA61" s="28"/>
      <c r="PZB61" s="28"/>
      <c r="PZC61" s="28"/>
      <c r="PZD61" s="28"/>
      <c r="PZE61" s="28"/>
      <c r="PZF61" s="28"/>
      <c r="PZG61" s="28"/>
      <c r="PZH61" s="28"/>
      <c r="PZI61" s="28"/>
      <c r="PZJ61" s="28"/>
      <c r="PZK61" s="28"/>
      <c r="PZL61" s="28"/>
      <c r="PZM61" s="28"/>
      <c r="PZN61" s="28"/>
      <c r="PZO61" s="28"/>
      <c r="PZP61" s="28"/>
      <c r="PZQ61" s="28"/>
      <c r="PZR61" s="28"/>
      <c r="PZS61" s="28"/>
      <c r="PZT61" s="28"/>
      <c r="PZU61" s="28"/>
      <c r="PZV61" s="28"/>
      <c r="PZW61" s="28"/>
      <c r="PZX61" s="28"/>
      <c r="PZY61" s="28"/>
      <c r="PZZ61" s="28"/>
      <c r="QAA61" s="28"/>
      <c r="QAB61" s="28"/>
      <c r="QAC61" s="28"/>
      <c r="QAD61" s="28"/>
      <c r="QAE61" s="28"/>
      <c r="QAF61" s="28"/>
      <c r="QAG61" s="28"/>
      <c r="QAH61" s="28"/>
      <c r="QAI61" s="28"/>
      <c r="QAJ61" s="28"/>
      <c r="QAK61" s="28"/>
      <c r="QAL61" s="28"/>
      <c r="QAM61" s="28"/>
      <c r="QAN61" s="28"/>
      <c r="QAO61" s="28"/>
      <c r="QAP61" s="28"/>
      <c r="QAQ61" s="28"/>
      <c r="QAR61" s="28"/>
      <c r="QAS61" s="28"/>
      <c r="QAT61" s="28"/>
      <c r="QAU61" s="28"/>
      <c r="QAV61" s="28"/>
      <c r="QAW61" s="28"/>
      <c r="QAX61" s="28"/>
      <c r="QAY61" s="28"/>
      <c r="QAZ61" s="28"/>
      <c r="QBA61" s="28"/>
      <c r="QBB61" s="28"/>
      <c r="QBC61" s="28"/>
      <c r="QBD61" s="28"/>
      <c r="QBE61" s="28"/>
      <c r="QBF61" s="28"/>
      <c r="QBG61" s="28"/>
      <c r="QBH61" s="28"/>
      <c r="QBI61" s="28"/>
      <c r="QBJ61" s="28"/>
      <c r="QBK61" s="28"/>
      <c r="QBL61" s="28"/>
      <c r="QBM61" s="28"/>
      <c r="QBN61" s="28"/>
      <c r="QBO61" s="28"/>
      <c r="QBP61" s="28"/>
      <c r="QBQ61" s="28"/>
      <c r="QBR61" s="28"/>
      <c r="QBS61" s="28"/>
      <c r="QBT61" s="28"/>
      <c r="QBU61" s="28"/>
      <c r="QBV61" s="28"/>
      <c r="QBW61" s="28"/>
      <c r="QBX61" s="28"/>
      <c r="QBY61" s="28"/>
      <c r="QBZ61" s="28"/>
      <c r="QCA61" s="28"/>
      <c r="QCB61" s="28"/>
      <c r="QCC61" s="28"/>
      <c r="QCD61" s="28"/>
      <c r="QCE61" s="28"/>
      <c r="QCF61" s="28"/>
      <c r="QCG61" s="28"/>
      <c r="QCH61" s="28"/>
      <c r="QCI61" s="28"/>
      <c r="QCJ61" s="28"/>
      <c r="QCK61" s="28"/>
      <c r="QCL61" s="28"/>
      <c r="QCM61" s="28"/>
      <c r="QCN61" s="28"/>
      <c r="QCO61" s="28"/>
      <c r="QCP61" s="28"/>
      <c r="QCQ61" s="28"/>
      <c r="QCR61" s="28"/>
      <c r="QCS61" s="28"/>
      <c r="QCT61" s="28"/>
      <c r="QCU61" s="28"/>
      <c r="QCV61" s="28"/>
      <c r="QCW61" s="28"/>
      <c r="QCX61" s="28"/>
      <c r="QCY61" s="28"/>
      <c r="QCZ61" s="28"/>
      <c r="QDA61" s="28"/>
      <c r="QDB61" s="28"/>
      <c r="QDC61" s="28"/>
      <c r="QDD61" s="28"/>
      <c r="QDE61" s="28"/>
      <c r="QDF61" s="28"/>
      <c r="QDG61" s="28"/>
      <c r="QDH61" s="28"/>
      <c r="QDI61" s="28"/>
      <c r="QDJ61" s="28"/>
      <c r="QDK61" s="28"/>
      <c r="QDL61" s="28"/>
      <c r="QDM61" s="28"/>
      <c r="QDN61" s="28"/>
      <c r="QDO61" s="28"/>
      <c r="QDP61" s="28"/>
      <c r="QDQ61" s="28"/>
      <c r="QDR61" s="28"/>
      <c r="QDS61" s="28"/>
      <c r="QDT61" s="28"/>
      <c r="QDU61" s="28"/>
      <c r="QDV61" s="28"/>
      <c r="QDW61" s="28"/>
      <c r="QDX61" s="28"/>
      <c r="QDY61" s="28"/>
      <c r="QDZ61" s="28"/>
      <c r="QEA61" s="28"/>
      <c r="QEB61" s="28"/>
      <c r="QEC61" s="28"/>
      <c r="QED61" s="28"/>
      <c r="QEE61" s="28"/>
      <c r="QEF61" s="28"/>
      <c r="QEG61" s="28"/>
      <c r="QEH61" s="28"/>
      <c r="QEI61" s="28"/>
      <c r="QEJ61" s="28"/>
      <c r="QEK61" s="28"/>
      <c r="QEL61" s="28"/>
      <c r="QEM61" s="28"/>
      <c r="QEN61" s="28"/>
      <c r="QEO61" s="28"/>
      <c r="QEP61" s="28"/>
      <c r="QEQ61" s="28"/>
      <c r="QER61" s="28"/>
      <c r="QES61" s="28"/>
      <c r="QET61" s="28"/>
      <c r="QEU61" s="28"/>
      <c r="QEV61" s="28"/>
      <c r="QEW61" s="28"/>
      <c r="QEX61" s="28"/>
      <c r="QEY61" s="28"/>
      <c r="QEZ61" s="28"/>
      <c r="QFA61" s="28"/>
      <c r="QFB61" s="28"/>
      <c r="QFC61" s="28"/>
      <c r="QFD61" s="28"/>
      <c r="QFE61" s="28"/>
      <c r="QFF61" s="28"/>
      <c r="QFG61" s="28"/>
      <c r="QFH61" s="28"/>
      <c r="QFI61" s="28"/>
      <c r="QFJ61" s="28"/>
      <c r="QFK61" s="28"/>
      <c r="QFL61" s="28"/>
      <c r="QFM61" s="28"/>
      <c r="QFN61" s="28"/>
      <c r="QFO61" s="28"/>
      <c r="QFP61" s="28"/>
      <c r="QFQ61" s="28"/>
      <c r="QFR61" s="28"/>
      <c r="QFS61" s="28"/>
      <c r="QFT61" s="28"/>
      <c r="QFU61" s="28"/>
      <c r="QFV61" s="28"/>
      <c r="QFW61" s="28"/>
      <c r="QFX61" s="28"/>
      <c r="QFY61" s="28"/>
      <c r="QFZ61" s="28"/>
      <c r="QGA61" s="28"/>
      <c r="QGB61" s="28"/>
      <c r="QGC61" s="28"/>
      <c r="QGD61" s="28"/>
      <c r="QGE61" s="28"/>
      <c r="QGF61" s="28"/>
      <c r="QGG61" s="28"/>
      <c r="QGH61" s="28"/>
      <c r="QGI61" s="28"/>
      <c r="QGJ61" s="28"/>
      <c r="QGK61" s="28"/>
      <c r="QGL61" s="28"/>
      <c r="QGM61" s="28"/>
      <c r="QGN61" s="28"/>
      <c r="QGO61" s="28"/>
      <c r="QGP61" s="28"/>
      <c r="QGQ61" s="28"/>
      <c r="QGR61" s="28"/>
      <c r="QGS61" s="28"/>
      <c r="QGT61" s="28"/>
      <c r="QGU61" s="28"/>
      <c r="QGV61" s="28"/>
      <c r="QGW61" s="28"/>
      <c r="QGX61" s="28"/>
      <c r="QGY61" s="28"/>
      <c r="QGZ61" s="28"/>
      <c r="QHA61" s="28"/>
      <c r="QHB61" s="28"/>
      <c r="QHC61" s="28"/>
      <c r="QHD61" s="28"/>
      <c r="QHE61" s="28"/>
      <c r="QHF61" s="28"/>
      <c r="QHG61" s="28"/>
      <c r="QHH61" s="28"/>
      <c r="QHI61" s="28"/>
      <c r="QHJ61" s="28"/>
      <c r="QHK61" s="28"/>
      <c r="QHL61" s="28"/>
      <c r="QHM61" s="28"/>
      <c r="QHN61" s="28"/>
      <c r="QHO61" s="28"/>
      <c r="QHP61" s="28"/>
      <c r="QHQ61" s="28"/>
      <c r="QHR61" s="28"/>
      <c r="QHS61" s="28"/>
      <c r="QHT61" s="28"/>
      <c r="QHU61" s="28"/>
      <c r="QHV61" s="28"/>
      <c r="QHW61" s="28"/>
      <c r="QHX61" s="28"/>
      <c r="QHY61" s="28"/>
      <c r="QHZ61" s="28"/>
      <c r="QIA61" s="28"/>
      <c r="QIB61" s="28"/>
      <c r="QIC61" s="28"/>
      <c r="QID61" s="28"/>
      <c r="QIE61" s="28"/>
      <c r="QIF61" s="28"/>
      <c r="QIG61" s="28"/>
      <c r="QIH61" s="28"/>
      <c r="QII61" s="28"/>
      <c r="QIJ61" s="28"/>
      <c r="QIK61" s="28"/>
      <c r="QIL61" s="28"/>
      <c r="QIM61" s="28"/>
      <c r="QIN61" s="28"/>
      <c r="QIO61" s="28"/>
      <c r="QIP61" s="28"/>
      <c r="QIQ61" s="28"/>
      <c r="QIR61" s="28"/>
      <c r="QIS61" s="28"/>
      <c r="QIT61" s="28"/>
      <c r="QIU61" s="28"/>
      <c r="QIV61" s="28"/>
      <c r="QIW61" s="28"/>
      <c r="QIX61" s="28"/>
      <c r="QIY61" s="28"/>
      <c r="QIZ61" s="28"/>
      <c r="QJA61" s="28"/>
      <c r="QJB61" s="28"/>
      <c r="QJC61" s="28"/>
      <c r="QJD61" s="28"/>
      <c r="QJE61" s="28"/>
      <c r="QJF61" s="28"/>
      <c r="QJG61" s="28"/>
      <c r="QJH61" s="28"/>
      <c r="QJI61" s="28"/>
      <c r="QJJ61" s="28"/>
      <c r="QJK61" s="28"/>
      <c r="QJL61" s="28"/>
      <c r="QJM61" s="28"/>
      <c r="QJN61" s="28"/>
      <c r="QJO61" s="28"/>
      <c r="QJP61" s="28"/>
      <c r="QJQ61" s="28"/>
      <c r="QJR61" s="28"/>
      <c r="QJS61" s="28"/>
      <c r="QJT61" s="28"/>
      <c r="QJU61" s="28"/>
      <c r="QJV61" s="28"/>
      <c r="QJW61" s="28"/>
      <c r="QJX61" s="28"/>
      <c r="QJY61" s="28"/>
      <c r="QJZ61" s="28"/>
      <c r="QKA61" s="28"/>
      <c r="QKB61" s="28"/>
      <c r="QKC61" s="28"/>
      <c r="QKD61" s="28"/>
      <c r="QKE61" s="28"/>
      <c r="QKF61" s="28"/>
      <c r="QKG61" s="28"/>
      <c r="QKH61" s="28"/>
      <c r="QKI61" s="28"/>
      <c r="QKJ61" s="28"/>
      <c r="QKK61" s="28"/>
      <c r="QKL61" s="28"/>
      <c r="QKM61" s="28"/>
      <c r="QKN61" s="28"/>
      <c r="QKO61" s="28"/>
      <c r="QKP61" s="28"/>
      <c r="QKQ61" s="28"/>
      <c r="QKR61" s="28"/>
      <c r="QKS61" s="28"/>
      <c r="QKT61" s="28"/>
      <c r="QKU61" s="28"/>
      <c r="QKV61" s="28"/>
      <c r="QKW61" s="28"/>
      <c r="QKX61" s="28"/>
      <c r="QKY61" s="28"/>
      <c r="QKZ61" s="28"/>
      <c r="QLA61" s="28"/>
      <c r="QLB61" s="28"/>
      <c r="QLC61" s="28"/>
      <c r="QLD61" s="28"/>
      <c r="QLE61" s="28"/>
      <c r="QLF61" s="28"/>
      <c r="QLG61" s="28"/>
      <c r="QLH61" s="28"/>
      <c r="QLI61" s="28"/>
      <c r="QLJ61" s="28"/>
      <c r="QLK61" s="28"/>
      <c r="QLL61" s="28"/>
      <c r="QLM61" s="28"/>
      <c r="QLN61" s="28"/>
      <c r="QLO61" s="28"/>
      <c r="QLP61" s="28"/>
      <c r="QLQ61" s="28"/>
      <c r="QLR61" s="28"/>
      <c r="QLS61" s="28"/>
      <c r="QLT61" s="28"/>
      <c r="QLU61" s="28"/>
      <c r="QLV61" s="28"/>
      <c r="QLW61" s="28"/>
      <c r="QLX61" s="28"/>
      <c r="QLY61" s="28"/>
      <c r="QLZ61" s="28"/>
      <c r="QMA61" s="28"/>
      <c r="QMB61" s="28"/>
      <c r="QMC61" s="28"/>
      <c r="QMD61" s="28"/>
      <c r="QME61" s="28"/>
      <c r="QMF61" s="28"/>
      <c r="QMG61" s="28"/>
      <c r="QMH61" s="28"/>
      <c r="QMI61" s="28"/>
      <c r="QMJ61" s="28"/>
      <c r="QMK61" s="28"/>
      <c r="QML61" s="28"/>
      <c r="QMM61" s="28"/>
      <c r="QMN61" s="28"/>
      <c r="QMO61" s="28"/>
      <c r="QMP61" s="28"/>
      <c r="QMQ61" s="28"/>
      <c r="QMR61" s="28"/>
      <c r="QMS61" s="28"/>
      <c r="QMT61" s="28"/>
      <c r="QMU61" s="28"/>
      <c r="QMV61" s="28"/>
      <c r="QMW61" s="28"/>
      <c r="QMX61" s="28"/>
      <c r="QMY61" s="28"/>
      <c r="QMZ61" s="28"/>
      <c r="QNA61" s="28"/>
      <c r="QNB61" s="28"/>
      <c r="QNC61" s="28"/>
      <c r="QND61" s="28"/>
      <c r="QNE61" s="28"/>
      <c r="QNF61" s="28"/>
      <c r="QNG61" s="28"/>
      <c r="QNH61" s="28"/>
      <c r="QNI61" s="28"/>
      <c r="QNJ61" s="28"/>
      <c r="QNK61" s="28"/>
      <c r="QNL61" s="28"/>
      <c r="QNM61" s="28"/>
      <c r="QNN61" s="28"/>
      <c r="QNO61" s="28"/>
      <c r="QNP61" s="28"/>
      <c r="QNQ61" s="28"/>
      <c r="QNR61" s="28"/>
      <c r="QNS61" s="28"/>
      <c r="QNT61" s="28"/>
      <c r="QNU61" s="28"/>
      <c r="QNV61" s="28"/>
      <c r="QNW61" s="28"/>
      <c r="QNX61" s="28"/>
      <c r="QNY61" s="28"/>
      <c r="QNZ61" s="28"/>
      <c r="QOA61" s="28"/>
      <c r="QOB61" s="28"/>
      <c r="QOC61" s="28"/>
      <c r="QOD61" s="28"/>
      <c r="QOE61" s="28"/>
      <c r="QOF61" s="28"/>
      <c r="QOG61" s="28"/>
      <c r="QOH61" s="28"/>
      <c r="QOI61" s="28"/>
      <c r="QOJ61" s="28"/>
      <c r="QOK61" s="28"/>
      <c r="QOL61" s="28"/>
      <c r="QOM61" s="28"/>
      <c r="QON61" s="28"/>
      <c r="QOO61" s="28"/>
      <c r="QOP61" s="28"/>
      <c r="QOQ61" s="28"/>
      <c r="QOR61" s="28"/>
      <c r="QOS61" s="28"/>
      <c r="QOT61" s="28"/>
      <c r="QOU61" s="28"/>
      <c r="QOV61" s="28"/>
      <c r="QOW61" s="28"/>
      <c r="QOX61" s="28"/>
      <c r="QOY61" s="28"/>
      <c r="QOZ61" s="28"/>
      <c r="QPA61" s="28"/>
      <c r="QPB61" s="28"/>
      <c r="QPC61" s="28"/>
      <c r="QPD61" s="28"/>
      <c r="QPE61" s="28"/>
      <c r="QPF61" s="28"/>
      <c r="QPG61" s="28"/>
      <c r="QPH61" s="28"/>
      <c r="QPI61" s="28"/>
      <c r="QPJ61" s="28"/>
      <c r="QPK61" s="28"/>
      <c r="QPL61" s="28"/>
      <c r="QPM61" s="28"/>
      <c r="QPN61" s="28"/>
      <c r="QPO61" s="28"/>
      <c r="QPP61" s="28"/>
      <c r="QPQ61" s="28"/>
      <c r="QPR61" s="28"/>
      <c r="QPS61" s="28"/>
      <c r="QPT61" s="28"/>
      <c r="QPU61" s="28"/>
      <c r="QPV61" s="28"/>
      <c r="QPW61" s="28"/>
      <c r="QPX61" s="28"/>
      <c r="QPY61" s="28"/>
      <c r="QPZ61" s="28"/>
      <c r="QQA61" s="28"/>
      <c r="QQB61" s="28"/>
      <c r="QQC61" s="28"/>
      <c r="QQD61" s="28"/>
      <c r="QQE61" s="28"/>
      <c r="QQF61" s="28"/>
      <c r="QQG61" s="28"/>
      <c r="QQH61" s="28"/>
      <c r="QQI61" s="28"/>
      <c r="QQJ61" s="28"/>
      <c r="QQK61" s="28"/>
      <c r="QQL61" s="28"/>
      <c r="QQM61" s="28"/>
      <c r="QQN61" s="28"/>
      <c r="QQO61" s="28"/>
      <c r="QQP61" s="28"/>
      <c r="QQQ61" s="28"/>
      <c r="QQR61" s="28"/>
      <c r="QQS61" s="28"/>
      <c r="QQT61" s="28"/>
      <c r="QQU61" s="28"/>
      <c r="QQV61" s="28"/>
      <c r="QQW61" s="28"/>
      <c r="QQX61" s="28"/>
      <c r="QQY61" s="28"/>
      <c r="QQZ61" s="28"/>
      <c r="QRA61" s="28"/>
      <c r="QRB61" s="28"/>
      <c r="QRC61" s="28"/>
      <c r="QRD61" s="28"/>
      <c r="QRE61" s="28"/>
      <c r="QRF61" s="28"/>
      <c r="QRG61" s="28"/>
      <c r="QRH61" s="28"/>
      <c r="QRI61" s="28"/>
      <c r="QRJ61" s="28"/>
      <c r="QRK61" s="28"/>
      <c r="QRL61" s="28"/>
      <c r="QRM61" s="28"/>
      <c r="QRN61" s="28"/>
      <c r="QRO61" s="28"/>
      <c r="QRP61" s="28"/>
      <c r="QRQ61" s="28"/>
      <c r="QRR61" s="28"/>
      <c r="QRS61" s="28"/>
      <c r="QRT61" s="28"/>
      <c r="QRU61" s="28"/>
      <c r="QRV61" s="28"/>
      <c r="QRW61" s="28"/>
      <c r="QRX61" s="28"/>
      <c r="QRY61" s="28"/>
      <c r="QRZ61" s="28"/>
      <c r="QSA61" s="28"/>
      <c r="QSB61" s="28"/>
      <c r="QSC61" s="28"/>
      <c r="QSD61" s="28"/>
      <c r="QSE61" s="28"/>
      <c r="QSF61" s="28"/>
      <c r="QSG61" s="28"/>
      <c r="QSH61" s="28"/>
      <c r="QSI61" s="28"/>
      <c r="QSJ61" s="28"/>
      <c r="QSK61" s="28"/>
      <c r="QSL61" s="28"/>
      <c r="QSM61" s="28"/>
      <c r="QSN61" s="28"/>
      <c r="QSO61" s="28"/>
      <c r="QSP61" s="28"/>
      <c r="QSQ61" s="28"/>
      <c r="QSR61" s="28"/>
      <c r="QSS61" s="28"/>
      <c r="QST61" s="28"/>
      <c r="QSU61" s="28"/>
      <c r="QSV61" s="28"/>
      <c r="QSW61" s="28"/>
      <c r="QSX61" s="28"/>
      <c r="QSY61" s="28"/>
      <c r="QSZ61" s="28"/>
      <c r="QTA61" s="28"/>
      <c r="QTB61" s="28"/>
      <c r="QTC61" s="28"/>
      <c r="QTD61" s="28"/>
      <c r="QTE61" s="28"/>
      <c r="QTF61" s="28"/>
      <c r="QTG61" s="28"/>
      <c r="QTH61" s="28"/>
      <c r="QTI61" s="28"/>
      <c r="QTJ61" s="28"/>
      <c r="QTK61" s="28"/>
      <c r="QTL61" s="28"/>
      <c r="QTM61" s="28"/>
      <c r="QTN61" s="28"/>
      <c r="QTO61" s="28"/>
      <c r="QTP61" s="28"/>
      <c r="QTQ61" s="28"/>
      <c r="QTR61" s="28"/>
      <c r="QTS61" s="28"/>
      <c r="QTT61" s="28"/>
      <c r="QTU61" s="28"/>
      <c r="QTV61" s="28"/>
      <c r="QTW61" s="28"/>
      <c r="QTX61" s="28"/>
      <c r="QTY61" s="28"/>
      <c r="QTZ61" s="28"/>
      <c r="QUA61" s="28"/>
      <c r="QUB61" s="28"/>
      <c r="QUC61" s="28"/>
      <c r="QUD61" s="28"/>
      <c r="QUE61" s="28"/>
      <c r="QUF61" s="28"/>
      <c r="QUG61" s="28"/>
      <c r="QUH61" s="28"/>
      <c r="QUI61" s="28"/>
      <c r="QUJ61" s="28"/>
      <c r="QUK61" s="28"/>
      <c r="QUL61" s="28"/>
      <c r="QUM61" s="28"/>
      <c r="QUN61" s="28"/>
      <c r="QUO61" s="28"/>
      <c r="QUP61" s="28"/>
      <c r="QUQ61" s="28"/>
      <c r="QUR61" s="28"/>
      <c r="QUS61" s="28"/>
      <c r="QUT61" s="28"/>
      <c r="QUU61" s="28"/>
      <c r="QUV61" s="28"/>
      <c r="QUW61" s="28"/>
      <c r="QUX61" s="28"/>
      <c r="QUY61" s="28"/>
      <c r="QUZ61" s="28"/>
      <c r="QVA61" s="28"/>
      <c r="QVB61" s="28"/>
      <c r="QVC61" s="28"/>
      <c r="QVD61" s="28"/>
      <c r="QVE61" s="28"/>
      <c r="QVF61" s="28"/>
      <c r="QVG61" s="28"/>
      <c r="QVH61" s="28"/>
      <c r="QVI61" s="28"/>
      <c r="QVJ61" s="28"/>
      <c r="QVK61" s="28"/>
      <c r="QVL61" s="28"/>
      <c r="QVM61" s="28"/>
      <c r="QVN61" s="28"/>
      <c r="QVO61" s="28"/>
      <c r="QVP61" s="28"/>
      <c r="QVQ61" s="28"/>
      <c r="QVR61" s="28"/>
      <c r="QVS61" s="28"/>
      <c r="QVT61" s="28"/>
      <c r="QVU61" s="28"/>
      <c r="QVV61" s="28"/>
      <c r="QVW61" s="28"/>
      <c r="QVX61" s="28"/>
      <c r="QVY61" s="28"/>
      <c r="QVZ61" s="28"/>
      <c r="QWA61" s="28"/>
      <c r="QWB61" s="28"/>
      <c r="QWC61" s="28"/>
      <c r="QWD61" s="28"/>
      <c r="QWE61" s="28"/>
      <c r="QWF61" s="28"/>
      <c r="QWG61" s="28"/>
      <c r="QWH61" s="28"/>
      <c r="QWI61" s="28"/>
      <c r="QWJ61" s="28"/>
      <c r="QWK61" s="28"/>
      <c r="QWL61" s="28"/>
      <c r="QWM61" s="28"/>
      <c r="QWN61" s="28"/>
      <c r="QWO61" s="28"/>
      <c r="QWP61" s="28"/>
      <c r="QWQ61" s="28"/>
      <c r="QWR61" s="28"/>
      <c r="QWS61" s="28"/>
      <c r="QWT61" s="28"/>
      <c r="QWU61" s="28"/>
      <c r="QWV61" s="28"/>
      <c r="QWW61" s="28"/>
      <c r="QWX61" s="28"/>
      <c r="QWY61" s="28"/>
      <c r="QWZ61" s="28"/>
      <c r="QXA61" s="28"/>
      <c r="QXB61" s="28"/>
      <c r="QXC61" s="28"/>
      <c r="QXD61" s="28"/>
      <c r="QXE61" s="28"/>
      <c r="QXF61" s="28"/>
      <c r="QXG61" s="28"/>
      <c r="QXH61" s="28"/>
      <c r="QXI61" s="28"/>
      <c r="QXJ61" s="28"/>
      <c r="QXK61" s="28"/>
      <c r="QXL61" s="28"/>
      <c r="QXM61" s="28"/>
      <c r="QXN61" s="28"/>
      <c r="QXO61" s="28"/>
      <c r="QXP61" s="28"/>
      <c r="QXQ61" s="28"/>
      <c r="QXR61" s="28"/>
      <c r="QXS61" s="28"/>
      <c r="QXT61" s="28"/>
      <c r="QXU61" s="28"/>
      <c r="QXV61" s="28"/>
      <c r="QXW61" s="28"/>
      <c r="QXX61" s="28"/>
      <c r="QXY61" s="28"/>
      <c r="QXZ61" s="28"/>
      <c r="QYA61" s="28"/>
      <c r="QYB61" s="28"/>
      <c r="QYC61" s="28"/>
      <c r="QYD61" s="28"/>
      <c r="QYE61" s="28"/>
      <c r="QYF61" s="28"/>
      <c r="QYG61" s="28"/>
      <c r="QYH61" s="28"/>
      <c r="QYI61" s="28"/>
      <c r="QYJ61" s="28"/>
      <c r="QYK61" s="28"/>
      <c r="QYL61" s="28"/>
      <c r="QYM61" s="28"/>
      <c r="QYN61" s="28"/>
      <c r="QYO61" s="28"/>
      <c r="QYP61" s="28"/>
      <c r="QYQ61" s="28"/>
      <c r="QYR61" s="28"/>
      <c r="QYS61" s="28"/>
      <c r="QYT61" s="28"/>
      <c r="QYU61" s="28"/>
      <c r="QYV61" s="28"/>
      <c r="QYW61" s="28"/>
      <c r="QYX61" s="28"/>
      <c r="QYY61" s="28"/>
      <c r="QYZ61" s="28"/>
      <c r="QZA61" s="28"/>
      <c r="QZB61" s="28"/>
      <c r="QZC61" s="28"/>
      <c r="QZD61" s="28"/>
      <c r="QZE61" s="28"/>
      <c r="QZF61" s="28"/>
      <c r="QZG61" s="28"/>
      <c r="QZH61" s="28"/>
      <c r="QZI61" s="28"/>
      <c r="QZJ61" s="28"/>
      <c r="QZK61" s="28"/>
      <c r="QZL61" s="28"/>
      <c r="QZM61" s="28"/>
      <c r="QZN61" s="28"/>
      <c r="QZO61" s="28"/>
      <c r="QZP61" s="28"/>
      <c r="QZQ61" s="28"/>
      <c r="QZR61" s="28"/>
      <c r="QZS61" s="28"/>
      <c r="QZT61" s="28"/>
      <c r="QZU61" s="28"/>
      <c r="QZV61" s="28"/>
      <c r="QZW61" s="28"/>
      <c r="QZX61" s="28"/>
      <c r="QZY61" s="28"/>
      <c r="QZZ61" s="28"/>
      <c r="RAA61" s="28"/>
      <c r="RAB61" s="28"/>
      <c r="RAC61" s="28"/>
      <c r="RAD61" s="28"/>
      <c r="RAE61" s="28"/>
      <c r="RAF61" s="28"/>
      <c r="RAG61" s="28"/>
      <c r="RAH61" s="28"/>
      <c r="RAI61" s="28"/>
      <c r="RAJ61" s="28"/>
      <c r="RAK61" s="28"/>
      <c r="RAL61" s="28"/>
      <c r="RAM61" s="28"/>
      <c r="RAN61" s="28"/>
      <c r="RAO61" s="28"/>
      <c r="RAP61" s="28"/>
      <c r="RAQ61" s="28"/>
      <c r="RAR61" s="28"/>
      <c r="RAS61" s="28"/>
      <c r="RAT61" s="28"/>
      <c r="RAU61" s="28"/>
      <c r="RAV61" s="28"/>
      <c r="RAW61" s="28"/>
      <c r="RAX61" s="28"/>
      <c r="RAY61" s="28"/>
      <c r="RAZ61" s="28"/>
      <c r="RBA61" s="28"/>
      <c r="RBB61" s="28"/>
      <c r="RBC61" s="28"/>
      <c r="RBD61" s="28"/>
      <c r="RBE61" s="28"/>
      <c r="RBF61" s="28"/>
      <c r="RBG61" s="28"/>
      <c r="RBH61" s="28"/>
      <c r="RBI61" s="28"/>
      <c r="RBJ61" s="28"/>
      <c r="RBK61" s="28"/>
      <c r="RBL61" s="28"/>
      <c r="RBM61" s="28"/>
      <c r="RBN61" s="28"/>
      <c r="RBO61" s="28"/>
      <c r="RBP61" s="28"/>
      <c r="RBQ61" s="28"/>
      <c r="RBR61" s="28"/>
      <c r="RBS61" s="28"/>
      <c r="RBT61" s="28"/>
      <c r="RBU61" s="28"/>
      <c r="RBV61" s="28"/>
      <c r="RBW61" s="28"/>
      <c r="RBX61" s="28"/>
      <c r="RBY61" s="28"/>
      <c r="RBZ61" s="28"/>
      <c r="RCA61" s="28"/>
      <c r="RCB61" s="28"/>
      <c r="RCC61" s="28"/>
      <c r="RCD61" s="28"/>
      <c r="RCE61" s="28"/>
      <c r="RCF61" s="28"/>
      <c r="RCG61" s="28"/>
      <c r="RCH61" s="28"/>
      <c r="RCI61" s="28"/>
      <c r="RCJ61" s="28"/>
      <c r="RCK61" s="28"/>
      <c r="RCL61" s="28"/>
      <c r="RCM61" s="28"/>
      <c r="RCN61" s="28"/>
      <c r="RCO61" s="28"/>
      <c r="RCP61" s="28"/>
      <c r="RCQ61" s="28"/>
      <c r="RCR61" s="28"/>
      <c r="RCS61" s="28"/>
      <c r="RCT61" s="28"/>
      <c r="RCU61" s="28"/>
      <c r="RCV61" s="28"/>
      <c r="RCW61" s="28"/>
      <c r="RCX61" s="28"/>
      <c r="RCY61" s="28"/>
      <c r="RCZ61" s="28"/>
      <c r="RDA61" s="28"/>
      <c r="RDB61" s="28"/>
      <c r="RDC61" s="28"/>
      <c r="RDD61" s="28"/>
      <c r="RDE61" s="28"/>
      <c r="RDF61" s="28"/>
      <c r="RDG61" s="28"/>
      <c r="RDH61" s="28"/>
      <c r="RDI61" s="28"/>
      <c r="RDJ61" s="28"/>
      <c r="RDK61" s="28"/>
      <c r="RDL61" s="28"/>
      <c r="RDM61" s="28"/>
      <c r="RDN61" s="28"/>
      <c r="RDO61" s="28"/>
      <c r="RDP61" s="28"/>
      <c r="RDQ61" s="28"/>
      <c r="RDR61" s="28"/>
      <c r="RDS61" s="28"/>
      <c r="RDT61" s="28"/>
      <c r="RDU61" s="28"/>
      <c r="RDV61" s="28"/>
      <c r="RDW61" s="28"/>
      <c r="RDX61" s="28"/>
      <c r="RDY61" s="28"/>
      <c r="RDZ61" s="28"/>
      <c r="REA61" s="28"/>
      <c r="REB61" s="28"/>
      <c r="REC61" s="28"/>
      <c r="RED61" s="28"/>
      <c r="REE61" s="28"/>
      <c r="REF61" s="28"/>
      <c r="REG61" s="28"/>
      <c r="REH61" s="28"/>
      <c r="REI61" s="28"/>
      <c r="REJ61" s="28"/>
      <c r="REK61" s="28"/>
      <c r="REL61" s="28"/>
      <c r="REM61" s="28"/>
      <c r="REN61" s="28"/>
      <c r="REO61" s="28"/>
      <c r="REP61" s="28"/>
      <c r="REQ61" s="28"/>
      <c r="RER61" s="28"/>
      <c r="RES61" s="28"/>
      <c r="RET61" s="28"/>
      <c r="REU61" s="28"/>
      <c r="REV61" s="28"/>
      <c r="REW61" s="28"/>
      <c r="REX61" s="28"/>
      <c r="REY61" s="28"/>
      <c r="REZ61" s="28"/>
      <c r="RFA61" s="28"/>
      <c r="RFB61" s="28"/>
      <c r="RFC61" s="28"/>
      <c r="RFD61" s="28"/>
      <c r="RFE61" s="28"/>
      <c r="RFF61" s="28"/>
      <c r="RFG61" s="28"/>
      <c r="RFH61" s="28"/>
      <c r="RFI61" s="28"/>
      <c r="RFJ61" s="28"/>
      <c r="RFK61" s="28"/>
      <c r="RFL61" s="28"/>
      <c r="RFM61" s="28"/>
      <c r="RFN61" s="28"/>
      <c r="RFO61" s="28"/>
      <c r="RFP61" s="28"/>
      <c r="RFQ61" s="28"/>
      <c r="RFR61" s="28"/>
      <c r="RFS61" s="28"/>
      <c r="RFT61" s="28"/>
      <c r="RFU61" s="28"/>
      <c r="RFV61" s="28"/>
      <c r="RFW61" s="28"/>
      <c r="RFX61" s="28"/>
      <c r="RFY61" s="28"/>
      <c r="RFZ61" s="28"/>
      <c r="RGA61" s="28"/>
      <c r="RGB61" s="28"/>
      <c r="RGC61" s="28"/>
      <c r="RGD61" s="28"/>
      <c r="RGE61" s="28"/>
      <c r="RGF61" s="28"/>
      <c r="RGG61" s="28"/>
      <c r="RGH61" s="28"/>
      <c r="RGI61" s="28"/>
      <c r="RGJ61" s="28"/>
      <c r="RGK61" s="28"/>
      <c r="RGL61" s="28"/>
      <c r="RGM61" s="28"/>
      <c r="RGN61" s="28"/>
      <c r="RGO61" s="28"/>
      <c r="RGP61" s="28"/>
      <c r="RGQ61" s="28"/>
      <c r="RGR61" s="28"/>
      <c r="RGS61" s="28"/>
      <c r="RGT61" s="28"/>
      <c r="RGU61" s="28"/>
      <c r="RGV61" s="28"/>
      <c r="RGW61" s="28"/>
      <c r="RGX61" s="28"/>
      <c r="RGY61" s="28"/>
      <c r="RGZ61" s="28"/>
      <c r="RHA61" s="28"/>
      <c r="RHB61" s="28"/>
      <c r="RHC61" s="28"/>
      <c r="RHD61" s="28"/>
      <c r="RHE61" s="28"/>
      <c r="RHF61" s="28"/>
      <c r="RHG61" s="28"/>
      <c r="RHH61" s="28"/>
      <c r="RHI61" s="28"/>
      <c r="RHJ61" s="28"/>
      <c r="RHK61" s="28"/>
      <c r="RHL61" s="28"/>
      <c r="RHM61" s="28"/>
      <c r="RHN61" s="28"/>
      <c r="RHO61" s="28"/>
      <c r="RHP61" s="28"/>
      <c r="RHQ61" s="28"/>
      <c r="RHR61" s="28"/>
      <c r="RHS61" s="28"/>
      <c r="RHT61" s="28"/>
      <c r="RHU61" s="28"/>
      <c r="RHV61" s="28"/>
      <c r="RHW61" s="28"/>
      <c r="RHX61" s="28"/>
      <c r="RHY61" s="28"/>
      <c r="RHZ61" s="28"/>
      <c r="RIA61" s="28"/>
      <c r="RIB61" s="28"/>
      <c r="RIC61" s="28"/>
      <c r="RID61" s="28"/>
      <c r="RIE61" s="28"/>
      <c r="RIF61" s="28"/>
      <c r="RIG61" s="28"/>
      <c r="RIH61" s="28"/>
      <c r="RII61" s="28"/>
      <c r="RIJ61" s="28"/>
      <c r="RIK61" s="28"/>
      <c r="RIL61" s="28"/>
      <c r="RIM61" s="28"/>
      <c r="RIN61" s="28"/>
      <c r="RIO61" s="28"/>
      <c r="RIP61" s="28"/>
      <c r="RIQ61" s="28"/>
      <c r="RIR61" s="28"/>
      <c r="RIS61" s="28"/>
      <c r="RIT61" s="28"/>
      <c r="RIU61" s="28"/>
      <c r="RIV61" s="28"/>
      <c r="RIW61" s="28"/>
      <c r="RIX61" s="28"/>
      <c r="RIY61" s="28"/>
      <c r="RIZ61" s="28"/>
      <c r="RJA61" s="28"/>
      <c r="RJB61" s="28"/>
      <c r="RJC61" s="28"/>
      <c r="RJD61" s="28"/>
      <c r="RJE61" s="28"/>
      <c r="RJF61" s="28"/>
      <c r="RJG61" s="28"/>
      <c r="RJH61" s="28"/>
      <c r="RJI61" s="28"/>
      <c r="RJJ61" s="28"/>
      <c r="RJK61" s="28"/>
      <c r="RJL61" s="28"/>
      <c r="RJM61" s="28"/>
      <c r="RJN61" s="28"/>
      <c r="RJO61" s="28"/>
      <c r="RJP61" s="28"/>
      <c r="RJQ61" s="28"/>
      <c r="RJR61" s="28"/>
      <c r="RJS61" s="28"/>
      <c r="RJT61" s="28"/>
      <c r="RJU61" s="28"/>
      <c r="RJV61" s="28"/>
      <c r="RJW61" s="28"/>
      <c r="RJX61" s="28"/>
      <c r="RJY61" s="28"/>
      <c r="RJZ61" s="28"/>
      <c r="RKA61" s="28"/>
      <c r="RKB61" s="28"/>
      <c r="RKC61" s="28"/>
      <c r="RKD61" s="28"/>
      <c r="RKE61" s="28"/>
      <c r="RKF61" s="28"/>
      <c r="RKG61" s="28"/>
      <c r="RKH61" s="28"/>
      <c r="RKI61" s="28"/>
      <c r="RKJ61" s="28"/>
      <c r="RKK61" s="28"/>
      <c r="RKL61" s="28"/>
      <c r="RKM61" s="28"/>
      <c r="RKN61" s="28"/>
      <c r="RKO61" s="28"/>
      <c r="RKP61" s="28"/>
      <c r="RKQ61" s="28"/>
      <c r="RKR61" s="28"/>
      <c r="RKS61" s="28"/>
      <c r="RKT61" s="28"/>
      <c r="RKU61" s="28"/>
      <c r="RKV61" s="28"/>
      <c r="RKW61" s="28"/>
      <c r="RKX61" s="28"/>
      <c r="RKY61" s="28"/>
      <c r="RKZ61" s="28"/>
      <c r="RLA61" s="28"/>
      <c r="RLB61" s="28"/>
      <c r="RLC61" s="28"/>
      <c r="RLD61" s="28"/>
      <c r="RLE61" s="28"/>
      <c r="RLF61" s="28"/>
      <c r="RLG61" s="28"/>
      <c r="RLH61" s="28"/>
      <c r="RLI61" s="28"/>
      <c r="RLJ61" s="28"/>
      <c r="RLK61" s="28"/>
      <c r="RLL61" s="28"/>
      <c r="RLM61" s="28"/>
      <c r="RLN61" s="28"/>
      <c r="RLO61" s="28"/>
      <c r="RLP61" s="28"/>
      <c r="RLQ61" s="28"/>
      <c r="RLR61" s="28"/>
      <c r="RLS61" s="28"/>
      <c r="RLT61" s="28"/>
      <c r="RLU61" s="28"/>
      <c r="RLV61" s="28"/>
      <c r="RLW61" s="28"/>
      <c r="RLX61" s="28"/>
      <c r="RLY61" s="28"/>
      <c r="RLZ61" s="28"/>
      <c r="RMA61" s="28"/>
      <c r="RMB61" s="28"/>
      <c r="RMC61" s="28"/>
      <c r="RMD61" s="28"/>
      <c r="RME61" s="28"/>
      <c r="RMF61" s="28"/>
      <c r="RMG61" s="28"/>
      <c r="RMH61" s="28"/>
      <c r="RMI61" s="28"/>
      <c r="RMJ61" s="28"/>
      <c r="RMK61" s="28"/>
      <c r="RML61" s="28"/>
      <c r="RMM61" s="28"/>
      <c r="RMN61" s="28"/>
      <c r="RMO61" s="28"/>
      <c r="RMP61" s="28"/>
      <c r="RMQ61" s="28"/>
      <c r="RMR61" s="28"/>
      <c r="RMS61" s="28"/>
      <c r="RMT61" s="28"/>
      <c r="RMU61" s="28"/>
      <c r="RMV61" s="28"/>
      <c r="RMW61" s="28"/>
      <c r="RMX61" s="28"/>
      <c r="RMY61" s="28"/>
      <c r="RMZ61" s="28"/>
      <c r="RNA61" s="28"/>
      <c r="RNB61" s="28"/>
      <c r="RNC61" s="28"/>
      <c r="RND61" s="28"/>
      <c r="RNE61" s="28"/>
      <c r="RNF61" s="28"/>
      <c r="RNG61" s="28"/>
      <c r="RNH61" s="28"/>
      <c r="RNI61" s="28"/>
      <c r="RNJ61" s="28"/>
      <c r="RNK61" s="28"/>
      <c r="RNL61" s="28"/>
      <c r="RNM61" s="28"/>
      <c r="RNN61" s="28"/>
      <c r="RNO61" s="28"/>
      <c r="RNP61" s="28"/>
      <c r="RNQ61" s="28"/>
      <c r="RNR61" s="28"/>
      <c r="RNS61" s="28"/>
      <c r="RNT61" s="28"/>
      <c r="RNU61" s="28"/>
      <c r="RNV61" s="28"/>
      <c r="RNW61" s="28"/>
      <c r="RNX61" s="28"/>
      <c r="RNY61" s="28"/>
      <c r="RNZ61" s="28"/>
      <c r="ROA61" s="28"/>
      <c r="ROB61" s="28"/>
      <c r="ROC61" s="28"/>
      <c r="ROD61" s="28"/>
      <c r="ROE61" s="28"/>
      <c r="ROF61" s="28"/>
      <c r="ROG61" s="28"/>
      <c r="ROH61" s="28"/>
      <c r="ROI61" s="28"/>
      <c r="ROJ61" s="28"/>
      <c r="ROK61" s="28"/>
      <c r="ROL61" s="28"/>
      <c r="ROM61" s="28"/>
      <c r="RON61" s="28"/>
      <c r="ROO61" s="28"/>
      <c r="ROP61" s="28"/>
      <c r="ROQ61" s="28"/>
      <c r="ROR61" s="28"/>
      <c r="ROS61" s="28"/>
      <c r="ROT61" s="28"/>
      <c r="ROU61" s="28"/>
      <c r="ROV61" s="28"/>
      <c r="ROW61" s="28"/>
      <c r="ROX61" s="28"/>
      <c r="ROY61" s="28"/>
      <c r="ROZ61" s="28"/>
      <c r="RPA61" s="28"/>
      <c r="RPB61" s="28"/>
      <c r="RPC61" s="28"/>
      <c r="RPD61" s="28"/>
      <c r="RPE61" s="28"/>
      <c r="RPF61" s="28"/>
      <c r="RPG61" s="28"/>
      <c r="RPH61" s="28"/>
      <c r="RPI61" s="28"/>
      <c r="RPJ61" s="28"/>
      <c r="RPK61" s="28"/>
      <c r="RPL61" s="28"/>
      <c r="RPM61" s="28"/>
      <c r="RPN61" s="28"/>
      <c r="RPO61" s="28"/>
      <c r="RPP61" s="28"/>
      <c r="RPQ61" s="28"/>
      <c r="RPR61" s="28"/>
      <c r="RPS61" s="28"/>
      <c r="RPT61" s="28"/>
      <c r="RPU61" s="28"/>
      <c r="RPV61" s="28"/>
      <c r="RPW61" s="28"/>
      <c r="RPX61" s="28"/>
      <c r="RPY61" s="28"/>
      <c r="RPZ61" s="28"/>
      <c r="RQA61" s="28"/>
      <c r="RQB61" s="28"/>
      <c r="RQC61" s="28"/>
      <c r="RQD61" s="28"/>
      <c r="RQE61" s="28"/>
      <c r="RQF61" s="28"/>
      <c r="RQG61" s="28"/>
      <c r="RQH61" s="28"/>
      <c r="RQI61" s="28"/>
      <c r="RQJ61" s="28"/>
      <c r="RQK61" s="28"/>
      <c r="RQL61" s="28"/>
      <c r="RQM61" s="28"/>
      <c r="RQN61" s="28"/>
      <c r="RQO61" s="28"/>
      <c r="RQP61" s="28"/>
      <c r="RQQ61" s="28"/>
      <c r="RQR61" s="28"/>
      <c r="RQS61" s="28"/>
      <c r="RQT61" s="28"/>
      <c r="RQU61" s="28"/>
      <c r="RQV61" s="28"/>
      <c r="RQW61" s="28"/>
      <c r="RQX61" s="28"/>
      <c r="RQY61" s="28"/>
      <c r="RQZ61" s="28"/>
      <c r="RRA61" s="28"/>
      <c r="RRB61" s="28"/>
      <c r="RRC61" s="28"/>
      <c r="RRD61" s="28"/>
      <c r="RRE61" s="28"/>
      <c r="RRF61" s="28"/>
      <c r="RRG61" s="28"/>
      <c r="RRH61" s="28"/>
      <c r="RRI61" s="28"/>
      <c r="RRJ61" s="28"/>
      <c r="RRK61" s="28"/>
      <c r="RRL61" s="28"/>
      <c r="RRM61" s="28"/>
      <c r="RRN61" s="28"/>
      <c r="RRO61" s="28"/>
      <c r="RRP61" s="28"/>
      <c r="RRQ61" s="28"/>
      <c r="RRR61" s="28"/>
      <c r="RRS61" s="28"/>
      <c r="RRT61" s="28"/>
      <c r="RRU61" s="28"/>
      <c r="RRV61" s="28"/>
      <c r="RRW61" s="28"/>
      <c r="RRX61" s="28"/>
      <c r="RRY61" s="28"/>
      <c r="RRZ61" s="28"/>
      <c r="RSA61" s="28"/>
      <c r="RSB61" s="28"/>
      <c r="RSC61" s="28"/>
      <c r="RSD61" s="28"/>
      <c r="RSE61" s="28"/>
      <c r="RSF61" s="28"/>
      <c r="RSG61" s="28"/>
      <c r="RSH61" s="28"/>
      <c r="RSI61" s="28"/>
      <c r="RSJ61" s="28"/>
      <c r="RSK61" s="28"/>
      <c r="RSL61" s="28"/>
      <c r="RSM61" s="28"/>
      <c r="RSN61" s="28"/>
      <c r="RSO61" s="28"/>
      <c r="RSP61" s="28"/>
      <c r="RSQ61" s="28"/>
      <c r="RSR61" s="28"/>
      <c r="RSS61" s="28"/>
      <c r="RST61" s="28"/>
      <c r="RSU61" s="28"/>
      <c r="RSV61" s="28"/>
      <c r="RSW61" s="28"/>
      <c r="RSX61" s="28"/>
      <c r="RSY61" s="28"/>
      <c r="RSZ61" s="28"/>
      <c r="RTA61" s="28"/>
      <c r="RTB61" s="28"/>
      <c r="RTC61" s="28"/>
      <c r="RTD61" s="28"/>
      <c r="RTE61" s="28"/>
      <c r="RTF61" s="28"/>
      <c r="RTG61" s="28"/>
      <c r="RTH61" s="28"/>
      <c r="RTI61" s="28"/>
      <c r="RTJ61" s="28"/>
      <c r="RTK61" s="28"/>
      <c r="RTL61" s="28"/>
      <c r="RTM61" s="28"/>
      <c r="RTN61" s="28"/>
      <c r="RTO61" s="28"/>
      <c r="RTP61" s="28"/>
      <c r="RTQ61" s="28"/>
      <c r="RTR61" s="28"/>
      <c r="RTS61" s="28"/>
      <c r="RTT61" s="28"/>
      <c r="RTU61" s="28"/>
      <c r="RTV61" s="28"/>
      <c r="RTW61" s="28"/>
      <c r="RTX61" s="28"/>
      <c r="RTY61" s="28"/>
      <c r="RTZ61" s="28"/>
      <c r="RUA61" s="28"/>
      <c r="RUB61" s="28"/>
      <c r="RUC61" s="28"/>
      <c r="RUD61" s="28"/>
      <c r="RUE61" s="28"/>
      <c r="RUF61" s="28"/>
      <c r="RUG61" s="28"/>
      <c r="RUH61" s="28"/>
      <c r="RUI61" s="28"/>
      <c r="RUJ61" s="28"/>
      <c r="RUK61" s="28"/>
      <c r="RUL61" s="28"/>
      <c r="RUM61" s="28"/>
      <c r="RUN61" s="28"/>
      <c r="RUO61" s="28"/>
      <c r="RUP61" s="28"/>
      <c r="RUQ61" s="28"/>
      <c r="RUR61" s="28"/>
      <c r="RUS61" s="28"/>
      <c r="RUT61" s="28"/>
      <c r="RUU61" s="28"/>
      <c r="RUV61" s="28"/>
      <c r="RUW61" s="28"/>
      <c r="RUX61" s="28"/>
      <c r="RUY61" s="28"/>
      <c r="RUZ61" s="28"/>
      <c r="RVA61" s="28"/>
      <c r="RVB61" s="28"/>
      <c r="RVC61" s="28"/>
      <c r="RVD61" s="28"/>
      <c r="RVE61" s="28"/>
      <c r="RVF61" s="28"/>
      <c r="RVG61" s="28"/>
      <c r="RVH61" s="28"/>
      <c r="RVI61" s="28"/>
      <c r="RVJ61" s="28"/>
      <c r="RVK61" s="28"/>
      <c r="RVL61" s="28"/>
      <c r="RVM61" s="28"/>
      <c r="RVN61" s="28"/>
      <c r="RVO61" s="28"/>
      <c r="RVP61" s="28"/>
      <c r="RVQ61" s="28"/>
      <c r="RVR61" s="28"/>
      <c r="RVS61" s="28"/>
      <c r="RVT61" s="28"/>
      <c r="RVU61" s="28"/>
      <c r="RVV61" s="28"/>
      <c r="RVW61" s="28"/>
      <c r="RVX61" s="28"/>
      <c r="RVY61" s="28"/>
      <c r="RVZ61" s="28"/>
      <c r="RWA61" s="28"/>
      <c r="RWB61" s="28"/>
      <c r="RWC61" s="28"/>
      <c r="RWD61" s="28"/>
      <c r="RWE61" s="28"/>
      <c r="RWF61" s="28"/>
      <c r="RWG61" s="28"/>
      <c r="RWH61" s="28"/>
      <c r="RWI61" s="28"/>
      <c r="RWJ61" s="28"/>
      <c r="RWK61" s="28"/>
      <c r="RWL61" s="28"/>
      <c r="RWM61" s="28"/>
      <c r="RWN61" s="28"/>
      <c r="RWO61" s="28"/>
      <c r="RWP61" s="28"/>
      <c r="RWQ61" s="28"/>
      <c r="RWR61" s="28"/>
      <c r="RWS61" s="28"/>
      <c r="RWT61" s="28"/>
      <c r="RWU61" s="28"/>
      <c r="RWV61" s="28"/>
      <c r="RWW61" s="28"/>
      <c r="RWX61" s="28"/>
      <c r="RWY61" s="28"/>
      <c r="RWZ61" s="28"/>
      <c r="RXA61" s="28"/>
      <c r="RXB61" s="28"/>
      <c r="RXC61" s="28"/>
      <c r="RXD61" s="28"/>
      <c r="RXE61" s="28"/>
      <c r="RXF61" s="28"/>
      <c r="RXG61" s="28"/>
      <c r="RXH61" s="28"/>
      <c r="RXI61" s="28"/>
      <c r="RXJ61" s="28"/>
      <c r="RXK61" s="28"/>
      <c r="RXL61" s="28"/>
      <c r="RXM61" s="28"/>
      <c r="RXN61" s="28"/>
      <c r="RXO61" s="28"/>
      <c r="RXP61" s="28"/>
      <c r="RXQ61" s="28"/>
      <c r="RXR61" s="28"/>
      <c r="RXS61" s="28"/>
      <c r="RXT61" s="28"/>
      <c r="RXU61" s="28"/>
      <c r="RXV61" s="28"/>
      <c r="RXW61" s="28"/>
      <c r="RXX61" s="28"/>
      <c r="RXY61" s="28"/>
      <c r="RXZ61" s="28"/>
      <c r="RYA61" s="28"/>
      <c r="RYB61" s="28"/>
      <c r="RYC61" s="28"/>
      <c r="RYD61" s="28"/>
      <c r="RYE61" s="28"/>
      <c r="RYF61" s="28"/>
      <c r="RYG61" s="28"/>
      <c r="RYH61" s="28"/>
      <c r="RYI61" s="28"/>
      <c r="RYJ61" s="28"/>
      <c r="RYK61" s="28"/>
      <c r="RYL61" s="28"/>
      <c r="RYM61" s="28"/>
      <c r="RYN61" s="28"/>
      <c r="RYO61" s="28"/>
      <c r="RYP61" s="28"/>
      <c r="RYQ61" s="28"/>
      <c r="RYR61" s="28"/>
      <c r="RYS61" s="28"/>
      <c r="RYT61" s="28"/>
      <c r="RYU61" s="28"/>
      <c r="RYV61" s="28"/>
      <c r="RYW61" s="28"/>
      <c r="RYX61" s="28"/>
      <c r="RYY61" s="28"/>
      <c r="RYZ61" s="28"/>
      <c r="RZA61" s="28"/>
      <c r="RZB61" s="28"/>
      <c r="RZC61" s="28"/>
      <c r="RZD61" s="28"/>
      <c r="RZE61" s="28"/>
      <c r="RZF61" s="28"/>
      <c r="RZG61" s="28"/>
      <c r="RZH61" s="28"/>
      <c r="RZI61" s="28"/>
      <c r="RZJ61" s="28"/>
      <c r="RZK61" s="28"/>
      <c r="RZL61" s="28"/>
      <c r="RZM61" s="28"/>
      <c r="RZN61" s="28"/>
      <c r="RZO61" s="28"/>
      <c r="RZP61" s="28"/>
      <c r="RZQ61" s="28"/>
      <c r="RZR61" s="28"/>
      <c r="RZS61" s="28"/>
      <c r="RZT61" s="28"/>
      <c r="RZU61" s="28"/>
      <c r="RZV61" s="28"/>
      <c r="RZW61" s="28"/>
      <c r="RZX61" s="28"/>
      <c r="RZY61" s="28"/>
      <c r="RZZ61" s="28"/>
      <c r="SAA61" s="28"/>
      <c r="SAB61" s="28"/>
      <c r="SAC61" s="28"/>
      <c r="SAD61" s="28"/>
      <c r="SAE61" s="28"/>
      <c r="SAF61" s="28"/>
      <c r="SAG61" s="28"/>
      <c r="SAH61" s="28"/>
      <c r="SAI61" s="28"/>
      <c r="SAJ61" s="28"/>
      <c r="SAK61" s="28"/>
      <c r="SAL61" s="28"/>
      <c r="SAM61" s="28"/>
      <c r="SAN61" s="28"/>
      <c r="SAO61" s="28"/>
      <c r="SAP61" s="28"/>
      <c r="SAQ61" s="28"/>
      <c r="SAR61" s="28"/>
      <c r="SAS61" s="28"/>
      <c r="SAT61" s="28"/>
      <c r="SAU61" s="28"/>
      <c r="SAV61" s="28"/>
      <c r="SAW61" s="28"/>
      <c r="SAX61" s="28"/>
      <c r="SAY61" s="28"/>
      <c r="SAZ61" s="28"/>
      <c r="SBA61" s="28"/>
      <c r="SBB61" s="28"/>
      <c r="SBC61" s="28"/>
      <c r="SBD61" s="28"/>
      <c r="SBE61" s="28"/>
      <c r="SBF61" s="28"/>
      <c r="SBG61" s="28"/>
      <c r="SBH61" s="28"/>
      <c r="SBI61" s="28"/>
      <c r="SBJ61" s="28"/>
      <c r="SBK61" s="28"/>
      <c r="SBL61" s="28"/>
      <c r="SBM61" s="28"/>
      <c r="SBN61" s="28"/>
      <c r="SBO61" s="28"/>
      <c r="SBP61" s="28"/>
      <c r="SBQ61" s="28"/>
      <c r="SBR61" s="28"/>
      <c r="SBS61" s="28"/>
      <c r="SBT61" s="28"/>
      <c r="SBU61" s="28"/>
      <c r="SBV61" s="28"/>
      <c r="SBW61" s="28"/>
      <c r="SBX61" s="28"/>
      <c r="SBY61" s="28"/>
      <c r="SBZ61" s="28"/>
      <c r="SCA61" s="28"/>
      <c r="SCB61" s="28"/>
      <c r="SCC61" s="28"/>
      <c r="SCD61" s="28"/>
      <c r="SCE61" s="28"/>
      <c r="SCF61" s="28"/>
      <c r="SCG61" s="28"/>
      <c r="SCH61" s="28"/>
      <c r="SCI61" s="28"/>
      <c r="SCJ61" s="28"/>
      <c r="SCK61" s="28"/>
      <c r="SCL61" s="28"/>
      <c r="SCM61" s="28"/>
      <c r="SCN61" s="28"/>
      <c r="SCO61" s="28"/>
      <c r="SCP61" s="28"/>
      <c r="SCQ61" s="28"/>
      <c r="SCR61" s="28"/>
      <c r="SCS61" s="28"/>
      <c r="SCT61" s="28"/>
      <c r="SCU61" s="28"/>
      <c r="SCV61" s="28"/>
      <c r="SCW61" s="28"/>
      <c r="SCX61" s="28"/>
      <c r="SCY61" s="28"/>
      <c r="SCZ61" s="28"/>
      <c r="SDA61" s="28"/>
      <c r="SDB61" s="28"/>
      <c r="SDC61" s="28"/>
      <c r="SDD61" s="28"/>
      <c r="SDE61" s="28"/>
      <c r="SDF61" s="28"/>
      <c r="SDG61" s="28"/>
      <c r="SDH61" s="28"/>
      <c r="SDI61" s="28"/>
      <c r="SDJ61" s="28"/>
      <c r="SDK61" s="28"/>
      <c r="SDL61" s="28"/>
      <c r="SDM61" s="28"/>
      <c r="SDN61" s="28"/>
      <c r="SDO61" s="28"/>
      <c r="SDP61" s="28"/>
      <c r="SDQ61" s="28"/>
      <c r="SDR61" s="28"/>
      <c r="SDS61" s="28"/>
      <c r="SDT61" s="28"/>
      <c r="SDU61" s="28"/>
      <c r="SDV61" s="28"/>
      <c r="SDW61" s="28"/>
      <c r="SDX61" s="28"/>
      <c r="SDY61" s="28"/>
      <c r="SDZ61" s="28"/>
      <c r="SEA61" s="28"/>
      <c r="SEB61" s="28"/>
      <c r="SEC61" s="28"/>
      <c r="SED61" s="28"/>
      <c r="SEE61" s="28"/>
      <c r="SEF61" s="28"/>
      <c r="SEG61" s="28"/>
      <c r="SEH61" s="28"/>
      <c r="SEI61" s="28"/>
      <c r="SEJ61" s="28"/>
      <c r="SEK61" s="28"/>
      <c r="SEL61" s="28"/>
      <c r="SEM61" s="28"/>
      <c r="SEN61" s="28"/>
      <c r="SEO61" s="28"/>
      <c r="SEP61" s="28"/>
      <c r="SEQ61" s="28"/>
      <c r="SER61" s="28"/>
      <c r="SES61" s="28"/>
      <c r="SET61" s="28"/>
      <c r="SEU61" s="28"/>
      <c r="SEV61" s="28"/>
      <c r="SEW61" s="28"/>
      <c r="SEX61" s="28"/>
      <c r="SEY61" s="28"/>
      <c r="SEZ61" s="28"/>
      <c r="SFA61" s="28"/>
      <c r="SFB61" s="28"/>
      <c r="SFC61" s="28"/>
      <c r="SFD61" s="28"/>
      <c r="SFE61" s="28"/>
      <c r="SFF61" s="28"/>
      <c r="SFG61" s="28"/>
      <c r="SFH61" s="28"/>
      <c r="SFI61" s="28"/>
      <c r="SFJ61" s="28"/>
      <c r="SFK61" s="28"/>
      <c r="SFL61" s="28"/>
      <c r="SFM61" s="28"/>
      <c r="SFN61" s="28"/>
      <c r="SFO61" s="28"/>
      <c r="SFP61" s="28"/>
      <c r="SFQ61" s="28"/>
      <c r="SFR61" s="28"/>
      <c r="SFS61" s="28"/>
      <c r="SFT61" s="28"/>
      <c r="SFU61" s="28"/>
      <c r="SFV61" s="28"/>
      <c r="SFW61" s="28"/>
      <c r="SFX61" s="28"/>
      <c r="SFY61" s="28"/>
      <c r="SFZ61" s="28"/>
      <c r="SGA61" s="28"/>
      <c r="SGB61" s="28"/>
      <c r="SGC61" s="28"/>
      <c r="SGD61" s="28"/>
      <c r="SGE61" s="28"/>
      <c r="SGF61" s="28"/>
      <c r="SGG61" s="28"/>
      <c r="SGH61" s="28"/>
      <c r="SGI61" s="28"/>
      <c r="SGJ61" s="28"/>
      <c r="SGK61" s="28"/>
      <c r="SGL61" s="28"/>
      <c r="SGM61" s="28"/>
      <c r="SGN61" s="28"/>
      <c r="SGO61" s="28"/>
      <c r="SGP61" s="28"/>
      <c r="SGQ61" s="28"/>
      <c r="SGR61" s="28"/>
      <c r="SGS61" s="28"/>
      <c r="SGT61" s="28"/>
      <c r="SGU61" s="28"/>
      <c r="SGV61" s="28"/>
      <c r="SGW61" s="28"/>
      <c r="SGX61" s="28"/>
      <c r="SGY61" s="28"/>
      <c r="SGZ61" s="28"/>
      <c r="SHA61" s="28"/>
      <c r="SHB61" s="28"/>
      <c r="SHC61" s="28"/>
      <c r="SHD61" s="28"/>
      <c r="SHE61" s="28"/>
      <c r="SHF61" s="28"/>
      <c r="SHG61" s="28"/>
      <c r="SHH61" s="28"/>
      <c r="SHI61" s="28"/>
      <c r="SHJ61" s="28"/>
      <c r="SHK61" s="28"/>
      <c r="SHL61" s="28"/>
      <c r="SHM61" s="28"/>
      <c r="SHN61" s="28"/>
      <c r="SHO61" s="28"/>
      <c r="SHP61" s="28"/>
      <c r="SHQ61" s="28"/>
      <c r="SHR61" s="28"/>
      <c r="SHS61" s="28"/>
      <c r="SHT61" s="28"/>
      <c r="SHU61" s="28"/>
      <c r="SHV61" s="28"/>
      <c r="SHW61" s="28"/>
      <c r="SHX61" s="28"/>
      <c r="SHY61" s="28"/>
      <c r="SHZ61" s="28"/>
      <c r="SIA61" s="28"/>
      <c r="SIB61" s="28"/>
      <c r="SIC61" s="28"/>
      <c r="SID61" s="28"/>
      <c r="SIE61" s="28"/>
      <c r="SIF61" s="28"/>
      <c r="SIG61" s="28"/>
      <c r="SIH61" s="28"/>
      <c r="SII61" s="28"/>
      <c r="SIJ61" s="28"/>
      <c r="SIK61" s="28"/>
      <c r="SIL61" s="28"/>
      <c r="SIM61" s="28"/>
      <c r="SIN61" s="28"/>
      <c r="SIO61" s="28"/>
      <c r="SIP61" s="28"/>
      <c r="SIQ61" s="28"/>
      <c r="SIR61" s="28"/>
      <c r="SIS61" s="28"/>
      <c r="SIT61" s="28"/>
      <c r="SIU61" s="28"/>
      <c r="SIV61" s="28"/>
      <c r="SIW61" s="28"/>
      <c r="SIX61" s="28"/>
      <c r="SIY61" s="28"/>
      <c r="SIZ61" s="28"/>
      <c r="SJA61" s="28"/>
      <c r="SJB61" s="28"/>
      <c r="SJC61" s="28"/>
      <c r="SJD61" s="28"/>
      <c r="SJE61" s="28"/>
      <c r="SJF61" s="28"/>
      <c r="SJG61" s="28"/>
      <c r="SJH61" s="28"/>
      <c r="SJI61" s="28"/>
      <c r="SJJ61" s="28"/>
      <c r="SJK61" s="28"/>
      <c r="SJL61" s="28"/>
      <c r="SJM61" s="28"/>
      <c r="SJN61" s="28"/>
      <c r="SJO61" s="28"/>
      <c r="SJP61" s="28"/>
      <c r="SJQ61" s="28"/>
      <c r="SJR61" s="28"/>
      <c r="SJS61" s="28"/>
      <c r="SJT61" s="28"/>
      <c r="SJU61" s="28"/>
      <c r="SJV61" s="28"/>
      <c r="SJW61" s="28"/>
      <c r="SJX61" s="28"/>
      <c r="SJY61" s="28"/>
      <c r="SJZ61" s="28"/>
      <c r="SKA61" s="28"/>
      <c r="SKB61" s="28"/>
      <c r="SKC61" s="28"/>
      <c r="SKD61" s="28"/>
      <c r="SKE61" s="28"/>
      <c r="SKF61" s="28"/>
      <c r="SKG61" s="28"/>
      <c r="SKH61" s="28"/>
      <c r="SKI61" s="28"/>
      <c r="SKJ61" s="28"/>
      <c r="SKK61" s="28"/>
      <c r="SKL61" s="28"/>
      <c r="SKM61" s="28"/>
      <c r="SKN61" s="28"/>
      <c r="SKO61" s="28"/>
      <c r="SKP61" s="28"/>
      <c r="SKQ61" s="28"/>
      <c r="SKR61" s="28"/>
      <c r="SKS61" s="28"/>
      <c r="SKT61" s="28"/>
      <c r="SKU61" s="28"/>
      <c r="SKV61" s="28"/>
      <c r="SKW61" s="28"/>
      <c r="SKX61" s="28"/>
      <c r="SKY61" s="28"/>
      <c r="SKZ61" s="28"/>
      <c r="SLA61" s="28"/>
      <c r="SLB61" s="28"/>
      <c r="SLC61" s="28"/>
      <c r="SLD61" s="28"/>
      <c r="SLE61" s="28"/>
      <c r="SLF61" s="28"/>
      <c r="SLG61" s="28"/>
      <c r="SLH61" s="28"/>
      <c r="SLI61" s="28"/>
      <c r="SLJ61" s="28"/>
      <c r="SLK61" s="28"/>
      <c r="SLL61" s="28"/>
      <c r="SLM61" s="28"/>
      <c r="SLN61" s="28"/>
      <c r="SLO61" s="28"/>
      <c r="SLP61" s="28"/>
      <c r="SLQ61" s="28"/>
      <c r="SLR61" s="28"/>
      <c r="SLS61" s="28"/>
      <c r="SLT61" s="28"/>
      <c r="SLU61" s="28"/>
      <c r="SLV61" s="28"/>
      <c r="SLW61" s="28"/>
      <c r="SLX61" s="28"/>
      <c r="SLY61" s="28"/>
      <c r="SLZ61" s="28"/>
      <c r="SMA61" s="28"/>
      <c r="SMB61" s="28"/>
      <c r="SMC61" s="28"/>
      <c r="SMD61" s="28"/>
      <c r="SME61" s="28"/>
      <c r="SMF61" s="28"/>
      <c r="SMG61" s="28"/>
      <c r="SMH61" s="28"/>
      <c r="SMI61" s="28"/>
      <c r="SMJ61" s="28"/>
      <c r="SMK61" s="28"/>
      <c r="SML61" s="28"/>
      <c r="SMM61" s="28"/>
      <c r="SMN61" s="28"/>
      <c r="SMO61" s="28"/>
      <c r="SMP61" s="28"/>
      <c r="SMQ61" s="28"/>
      <c r="SMR61" s="28"/>
      <c r="SMS61" s="28"/>
      <c r="SMT61" s="28"/>
      <c r="SMU61" s="28"/>
      <c r="SMV61" s="28"/>
      <c r="SMW61" s="28"/>
      <c r="SMX61" s="28"/>
      <c r="SMY61" s="28"/>
      <c r="SMZ61" s="28"/>
      <c r="SNA61" s="28"/>
      <c r="SNB61" s="28"/>
      <c r="SNC61" s="28"/>
      <c r="SND61" s="28"/>
      <c r="SNE61" s="28"/>
      <c r="SNF61" s="28"/>
      <c r="SNG61" s="28"/>
      <c r="SNH61" s="28"/>
      <c r="SNI61" s="28"/>
      <c r="SNJ61" s="28"/>
      <c r="SNK61" s="28"/>
      <c r="SNL61" s="28"/>
      <c r="SNM61" s="28"/>
      <c r="SNN61" s="28"/>
      <c r="SNO61" s="28"/>
      <c r="SNP61" s="28"/>
      <c r="SNQ61" s="28"/>
      <c r="SNR61" s="28"/>
      <c r="SNS61" s="28"/>
      <c r="SNT61" s="28"/>
      <c r="SNU61" s="28"/>
      <c r="SNV61" s="28"/>
      <c r="SNW61" s="28"/>
      <c r="SNX61" s="28"/>
      <c r="SNY61" s="28"/>
      <c r="SNZ61" s="28"/>
      <c r="SOA61" s="28"/>
      <c r="SOB61" s="28"/>
      <c r="SOC61" s="28"/>
      <c r="SOD61" s="28"/>
      <c r="SOE61" s="28"/>
      <c r="SOF61" s="28"/>
      <c r="SOG61" s="28"/>
      <c r="SOH61" s="28"/>
      <c r="SOI61" s="28"/>
      <c r="SOJ61" s="28"/>
      <c r="SOK61" s="28"/>
      <c r="SOL61" s="28"/>
      <c r="SOM61" s="28"/>
      <c r="SON61" s="28"/>
      <c r="SOO61" s="28"/>
      <c r="SOP61" s="28"/>
      <c r="SOQ61" s="28"/>
      <c r="SOR61" s="28"/>
      <c r="SOS61" s="28"/>
      <c r="SOT61" s="28"/>
      <c r="SOU61" s="28"/>
      <c r="SOV61" s="28"/>
      <c r="SOW61" s="28"/>
      <c r="SOX61" s="28"/>
      <c r="SOY61" s="28"/>
      <c r="SOZ61" s="28"/>
      <c r="SPA61" s="28"/>
      <c r="SPB61" s="28"/>
      <c r="SPC61" s="28"/>
      <c r="SPD61" s="28"/>
      <c r="SPE61" s="28"/>
      <c r="SPF61" s="28"/>
      <c r="SPG61" s="28"/>
      <c r="SPH61" s="28"/>
      <c r="SPI61" s="28"/>
      <c r="SPJ61" s="28"/>
      <c r="SPK61" s="28"/>
      <c r="SPL61" s="28"/>
      <c r="SPM61" s="28"/>
      <c r="SPN61" s="28"/>
      <c r="SPO61" s="28"/>
      <c r="SPP61" s="28"/>
      <c r="SPQ61" s="28"/>
      <c r="SPR61" s="28"/>
      <c r="SPS61" s="28"/>
      <c r="SPT61" s="28"/>
      <c r="SPU61" s="28"/>
      <c r="SPV61" s="28"/>
      <c r="SPW61" s="28"/>
      <c r="SPX61" s="28"/>
      <c r="SPY61" s="28"/>
      <c r="SPZ61" s="28"/>
      <c r="SQA61" s="28"/>
      <c r="SQB61" s="28"/>
      <c r="SQC61" s="28"/>
      <c r="SQD61" s="28"/>
      <c r="SQE61" s="28"/>
      <c r="SQF61" s="28"/>
      <c r="SQG61" s="28"/>
      <c r="SQH61" s="28"/>
      <c r="SQI61" s="28"/>
      <c r="SQJ61" s="28"/>
      <c r="SQK61" s="28"/>
      <c r="SQL61" s="28"/>
      <c r="SQM61" s="28"/>
      <c r="SQN61" s="28"/>
      <c r="SQO61" s="28"/>
      <c r="SQP61" s="28"/>
      <c r="SQQ61" s="28"/>
      <c r="SQR61" s="28"/>
      <c r="SQS61" s="28"/>
      <c r="SQT61" s="28"/>
      <c r="SQU61" s="28"/>
      <c r="SQV61" s="28"/>
      <c r="SQW61" s="28"/>
      <c r="SQX61" s="28"/>
      <c r="SQY61" s="28"/>
      <c r="SQZ61" s="28"/>
      <c r="SRA61" s="28"/>
      <c r="SRB61" s="28"/>
      <c r="SRC61" s="28"/>
      <c r="SRD61" s="28"/>
      <c r="SRE61" s="28"/>
      <c r="SRF61" s="28"/>
      <c r="SRG61" s="28"/>
      <c r="SRH61" s="28"/>
      <c r="SRI61" s="28"/>
      <c r="SRJ61" s="28"/>
      <c r="SRK61" s="28"/>
      <c r="SRL61" s="28"/>
      <c r="SRM61" s="28"/>
      <c r="SRN61" s="28"/>
      <c r="SRO61" s="28"/>
      <c r="SRP61" s="28"/>
      <c r="SRQ61" s="28"/>
      <c r="SRR61" s="28"/>
      <c r="SRS61" s="28"/>
      <c r="SRT61" s="28"/>
      <c r="SRU61" s="28"/>
      <c r="SRV61" s="28"/>
      <c r="SRW61" s="28"/>
      <c r="SRX61" s="28"/>
      <c r="SRY61" s="28"/>
      <c r="SRZ61" s="28"/>
      <c r="SSA61" s="28"/>
      <c r="SSB61" s="28"/>
      <c r="SSC61" s="28"/>
      <c r="SSD61" s="28"/>
      <c r="SSE61" s="28"/>
      <c r="SSF61" s="28"/>
      <c r="SSG61" s="28"/>
      <c r="SSH61" s="28"/>
      <c r="SSI61" s="28"/>
      <c r="SSJ61" s="28"/>
      <c r="SSK61" s="28"/>
      <c r="SSL61" s="28"/>
      <c r="SSM61" s="28"/>
      <c r="SSN61" s="28"/>
      <c r="SSO61" s="28"/>
      <c r="SSP61" s="28"/>
      <c r="SSQ61" s="28"/>
      <c r="SSR61" s="28"/>
      <c r="SSS61" s="28"/>
      <c r="SST61" s="28"/>
      <c r="SSU61" s="28"/>
      <c r="SSV61" s="28"/>
      <c r="SSW61" s="28"/>
      <c r="SSX61" s="28"/>
      <c r="SSY61" s="28"/>
      <c r="SSZ61" s="28"/>
      <c r="STA61" s="28"/>
      <c r="STB61" s="28"/>
      <c r="STC61" s="28"/>
      <c r="STD61" s="28"/>
      <c r="STE61" s="28"/>
      <c r="STF61" s="28"/>
      <c r="STG61" s="28"/>
      <c r="STH61" s="28"/>
      <c r="STI61" s="28"/>
      <c r="STJ61" s="28"/>
      <c r="STK61" s="28"/>
      <c r="STL61" s="28"/>
      <c r="STM61" s="28"/>
      <c r="STN61" s="28"/>
      <c r="STO61" s="28"/>
      <c r="STP61" s="28"/>
      <c r="STQ61" s="28"/>
      <c r="STR61" s="28"/>
      <c r="STS61" s="28"/>
      <c r="STT61" s="28"/>
      <c r="STU61" s="28"/>
      <c r="STV61" s="28"/>
      <c r="STW61" s="28"/>
      <c r="STX61" s="28"/>
      <c r="STY61" s="28"/>
      <c r="STZ61" s="28"/>
      <c r="SUA61" s="28"/>
      <c r="SUB61" s="28"/>
      <c r="SUC61" s="28"/>
      <c r="SUD61" s="28"/>
      <c r="SUE61" s="28"/>
      <c r="SUF61" s="28"/>
      <c r="SUG61" s="28"/>
      <c r="SUH61" s="28"/>
      <c r="SUI61" s="28"/>
      <c r="SUJ61" s="28"/>
      <c r="SUK61" s="28"/>
      <c r="SUL61" s="28"/>
      <c r="SUM61" s="28"/>
      <c r="SUN61" s="28"/>
      <c r="SUO61" s="28"/>
      <c r="SUP61" s="28"/>
      <c r="SUQ61" s="28"/>
      <c r="SUR61" s="28"/>
      <c r="SUS61" s="28"/>
      <c r="SUT61" s="28"/>
      <c r="SUU61" s="28"/>
      <c r="SUV61" s="28"/>
      <c r="SUW61" s="28"/>
      <c r="SUX61" s="28"/>
      <c r="SUY61" s="28"/>
      <c r="SUZ61" s="28"/>
      <c r="SVA61" s="28"/>
      <c r="SVB61" s="28"/>
      <c r="SVC61" s="28"/>
      <c r="SVD61" s="28"/>
      <c r="SVE61" s="28"/>
      <c r="SVF61" s="28"/>
      <c r="SVG61" s="28"/>
      <c r="SVH61" s="28"/>
      <c r="SVI61" s="28"/>
      <c r="SVJ61" s="28"/>
      <c r="SVK61" s="28"/>
      <c r="SVL61" s="28"/>
      <c r="SVM61" s="28"/>
      <c r="SVN61" s="28"/>
      <c r="SVO61" s="28"/>
      <c r="SVP61" s="28"/>
      <c r="SVQ61" s="28"/>
      <c r="SVR61" s="28"/>
      <c r="SVS61" s="28"/>
      <c r="SVT61" s="28"/>
      <c r="SVU61" s="28"/>
      <c r="SVV61" s="28"/>
      <c r="SVW61" s="28"/>
      <c r="SVX61" s="28"/>
      <c r="SVY61" s="28"/>
      <c r="SVZ61" s="28"/>
      <c r="SWA61" s="28"/>
      <c r="SWB61" s="28"/>
      <c r="SWC61" s="28"/>
      <c r="SWD61" s="28"/>
      <c r="SWE61" s="28"/>
      <c r="SWF61" s="28"/>
      <c r="SWG61" s="28"/>
      <c r="SWH61" s="28"/>
      <c r="SWI61" s="28"/>
      <c r="SWJ61" s="28"/>
      <c r="SWK61" s="28"/>
      <c r="SWL61" s="28"/>
      <c r="SWM61" s="28"/>
      <c r="SWN61" s="28"/>
      <c r="SWO61" s="28"/>
      <c r="SWP61" s="28"/>
      <c r="SWQ61" s="28"/>
      <c r="SWR61" s="28"/>
      <c r="SWS61" s="28"/>
      <c r="SWT61" s="28"/>
      <c r="SWU61" s="28"/>
      <c r="SWV61" s="28"/>
      <c r="SWW61" s="28"/>
      <c r="SWX61" s="28"/>
      <c r="SWY61" s="28"/>
      <c r="SWZ61" s="28"/>
      <c r="SXA61" s="28"/>
      <c r="SXB61" s="28"/>
      <c r="SXC61" s="28"/>
      <c r="SXD61" s="28"/>
      <c r="SXE61" s="28"/>
      <c r="SXF61" s="28"/>
      <c r="SXG61" s="28"/>
      <c r="SXH61" s="28"/>
      <c r="SXI61" s="28"/>
      <c r="SXJ61" s="28"/>
      <c r="SXK61" s="28"/>
      <c r="SXL61" s="28"/>
      <c r="SXM61" s="28"/>
      <c r="SXN61" s="28"/>
      <c r="SXO61" s="28"/>
      <c r="SXP61" s="28"/>
      <c r="SXQ61" s="28"/>
      <c r="SXR61" s="28"/>
      <c r="SXS61" s="28"/>
      <c r="SXT61" s="28"/>
      <c r="SXU61" s="28"/>
      <c r="SXV61" s="28"/>
      <c r="SXW61" s="28"/>
      <c r="SXX61" s="28"/>
      <c r="SXY61" s="28"/>
      <c r="SXZ61" s="28"/>
      <c r="SYA61" s="28"/>
      <c r="SYB61" s="28"/>
      <c r="SYC61" s="28"/>
      <c r="SYD61" s="28"/>
      <c r="SYE61" s="28"/>
      <c r="SYF61" s="28"/>
      <c r="SYG61" s="28"/>
      <c r="SYH61" s="28"/>
      <c r="SYI61" s="28"/>
      <c r="SYJ61" s="28"/>
      <c r="SYK61" s="28"/>
      <c r="SYL61" s="28"/>
      <c r="SYM61" s="28"/>
      <c r="SYN61" s="28"/>
      <c r="SYO61" s="28"/>
      <c r="SYP61" s="28"/>
      <c r="SYQ61" s="28"/>
      <c r="SYR61" s="28"/>
      <c r="SYS61" s="28"/>
      <c r="SYT61" s="28"/>
      <c r="SYU61" s="28"/>
      <c r="SYV61" s="28"/>
      <c r="SYW61" s="28"/>
      <c r="SYX61" s="28"/>
      <c r="SYY61" s="28"/>
      <c r="SYZ61" s="28"/>
      <c r="SZA61" s="28"/>
      <c r="SZB61" s="28"/>
      <c r="SZC61" s="28"/>
      <c r="SZD61" s="28"/>
      <c r="SZE61" s="28"/>
      <c r="SZF61" s="28"/>
      <c r="SZG61" s="28"/>
      <c r="SZH61" s="28"/>
      <c r="SZI61" s="28"/>
      <c r="SZJ61" s="28"/>
      <c r="SZK61" s="28"/>
      <c r="SZL61" s="28"/>
      <c r="SZM61" s="28"/>
      <c r="SZN61" s="28"/>
      <c r="SZO61" s="28"/>
      <c r="SZP61" s="28"/>
      <c r="SZQ61" s="28"/>
      <c r="SZR61" s="28"/>
      <c r="SZS61" s="28"/>
      <c r="SZT61" s="28"/>
      <c r="SZU61" s="28"/>
      <c r="SZV61" s="28"/>
      <c r="SZW61" s="28"/>
      <c r="SZX61" s="28"/>
      <c r="SZY61" s="28"/>
      <c r="SZZ61" s="28"/>
      <c r="TAA61" s="28"/>
      <c r="TAB61" s="28"/>
      <c r="TAC61" s="28"/>
      <c r="TAD61" s="28"/>
      <c r="TAE61" s="28"/>
      <c r="TAF61" s="28"/>
      <c r="TAG61" s="28"/>
      <c r="TAH61" s="28"/>
      <c r="TAI61" s="28"/>
      <c r="TAJ61" s="28"/>
      <c r="TAK61" s="28"/>
      <c r="TAL61" s="28"/>
      <c r="TAM61" s="28"/>
      <c r="TAN61" s="28"/>
      <c r="TAO61" s="28"/>
      <c r="TAP61" s="28"/>
      <c r="TAQ61" s="28"/>
      <c r="TAR61" s="28"/>
      <c r="TAS61" s="28"/>
      <c r="TAT61" s="28"/>
      <c r="TAU61" s="28"/>
      <c r="TAV61" s="28"/>
      <c r="TAW61" s="28"/>
      <c r="TAX61" s="28"/>
      <c r="TAY61" s="28"/>
      <c r="TAZ61" s="28"/>
      <c r="TBA61" s="28"/>
      <c r="TBB61" s="28"/>
      <c r="TBC61" s="28"/>
      <c r="TBD61" s="28"/>
      <c r="TBE61" s="28"/>
      <c r="TBF61" s="28"/>
      <c r="TBG61" s="28"/>
      <c r="TBH61" s="28"/>
      <c r="TBI61" s="28"/>
      <c r="TBJ61" s="28"/>
      <c r="TBK61" s="28"/>
      <c r="TBL61" s="28"/>
      <c r="TBM61" s="28"/>
      <c r="TBN61" s="28"/>
      <c r="TBO61" s="28"/>
      <c r="TBP61" s="28"/>
      <c r="TBQ61" s="28"/>
      <c r="TBR61" s="28"/>
      <c r="TBS61" s="28"/>
      <c r="TBT61" s="28"/>
      <c r="TBU61" s="28"/>
      <c r="TBV61" s="28"/>
      <c r="TBW61" s="28"/>
      <c r="TBX61" s="28"/>
      <c r="TBY61" s="28"/>
      <c r="TBZ61" s="28"/>
      <c r="TCA61" s="28"/>
      <c r="TCB61" s="28"/>
      <c r="TCC61" s="28"/>
      <c r="TCD61" s="28"/>
      <c r="TCE61" s="28"/>
      <c r="TCF61" s="28"/>
      <c r="TCG61" s="28"/>
      <c r="TCH61" s="28"/>
      <c r="TCI61" s="28"/>
      <c r="TCJ61" s="28"/>
      <c r="TCK61" s="28"/>
      <c r="TCL61" s="28"/>
      <c r="TCM61" s="28"/>
      <c r="TCN61" s="28"/>
      <c r="TCO61" s="28"/>
      <c r="TCP61" s="28"/>
      <c r="TCQ61" s="28"/>
      <c r="TCR61" s="28"/>
      <c r="TCS61" s="28"/>
      <c r="TCT61" s="28"/>
      <c r="TCU61" s="28"/>
      <c r="TCV61" s="28"/>
      <c r="TCW61" s="28"/>
      <c r="TCX61" s="28"/>
      <c r="TCY61" s="28"/>
      <c r="TCZ61" s="28"/>
      <c r="TDA61" s="28"/>
      <c r="TDB61" s="28"/>
      <c r="TDC61" s="28"/>
      <c r="TDD61" s="28"/>
      <c r="TDE61" s="28"/>
      <c r="TDF61" s="28"/>
      <c r="TDG61" s="28"/>
      <c r="TDH61" s="28"/>
      <c r="TDI61" s="28"/>
      <c r="TDJ61" s="28"/>
      <c r="TDK61" s="28"/>
      <c r="TDL61" s="28"/>
      <c r="TDM61" s="28"/>
      <c r="TDN61" s="28"/>
      <c r="TDO61" s="28"/>
      <c r="TDP61" s="28"/>
      <c r="TDQ61" s="28"/>
      <c r="TDR61" s="28"/>
      <c r="TDS61" s="28"/>
      <c r="TDT61" s="28"/>
      <c r="TDU61" s="28"/>
      <c r="TDV61" s="28"/>
      <c r="TDW61" s="28"/>
      <c r="TDX61" s="28"/>
      <c r="TDY61" s="28"/>
      <c r="TDZ61" s="28"/>
      <c r="TEA61" s="28"/>
      <c r="TEB61" s="28"/>
      <c r="TEC61" s="28"/>
      <c r="TED61" s="28"/>
      <c r="TEE61" s="28"/>
      <c r="TEF61" s="28"/>
      <c r="TEG61" s="28"/>
      <c r="TEH61" s="28"/>
      <c r="TEI61" s="28"/>
      <c r="TEJ61" s="28"/>
      <c r="TEK61" s="28"/>
      <c r="TEL61" s="28"/>
      <c r="TEM61" s="28"/>
      <c r="TEN61" s="28"/>
      <c r="TEO61" s="28"/>
      <c r="TEP61" s="28"/>
      <c r="TEQ61" s="28"/>
      <c r="TER61" s="28"/>
      <c r="TES61" s="28"/>
      <c r="TET61" s="28"/>
      <c r="TEU61" s="28"/>
      <c r="TEV61" s="28"/>
      <c r="TEW61" s="28"/>
      <c r="TEX61" s="28"/>
      <c r="TEY61" s="28"/>
      <c r="TEZ61" s="28"/>
      <c r="TFA61" s="28"/>
      <c r="TFB61" s="28"/>
      <c r="TFC61" s="28"/>
      <c r="TFD61" s="28"/>
      <c r="TFE61" s="28"/>
      <c r="TFF61" s="28"/>
      <c r="TFG61" s="28"/>
      <c r="TFH61" s="28"/>
      <c r="TFI61" s="28"/>
      <c r="TFJ61" s="28"/>
      <c r="TFK61" s="28"/>
      <c r="TFL61" s="28"/>
      <c r="TFM61" s="28"/>
      <c r="TFN61" s="28"/>
      <c r="TFO61" s="28"/>
      <c r="TFP61" s="28"/>
      <c r="TFQ61" s="28"/>
      <c r="TFR61" s="28"/>
      <c r="TFS61" s="28"/>
      <c r="TFT61" s="28"/>
      <c r="TFU61" s="28"/>
      <c r="TFV61" s="28"/>
      <c r="TFW61" s="28"/>
      <c r="TFX61" s="28"/>
      <c r="TFY61" s="28"/>
      <c r="TFZ61" s="28"/>
      <c r="TGA61" s="28"/>
      <c r="TGB61" s="28"/>
      <c r="TGC61" s="28"/>
      <c r="TGD61" s="28"/>
      <c r="TGE61" s="28"/>
      <c r="TGF61" s="28"/>
      <c r="TGG61" s="28"/>
      <c r="TGH61" s="28"/>
      <c r="TGI61" s="28"/>
      <c r="TGJ61" s="28"/>
      <c r="TGK61" s="28"/>
      <c r="TGL61" s="28"/>
      <c r="TGM61" s="28"/>
      <c r="TGN61" s="28"/>
      <c r="TGO61" s="28"/>
      <c r="TGP61" s="28"/>
      <c r="TGQ61" s="28"/>
      <c r="TGR61" s="28"/>
      <c r="TGS61" s="28"/>
      <c r="TGT61" s="28"/>
      <c r="TGU61" s="28"/>
      <c r="TGV61" s="28"/>
      <c r="TGW61" s="28"/>
      <c r="TGX61" s="28"/>
      <c r="TGY61" s="28"/>
      <c r="TGZ61" s="28"/>
      <c r="THA61" s="28"/>
      <c r="THB61" s="28"/>
      <c r="THC61" s="28"/>
      <c r="THD61" s="28"/>
      <c r="THE61" s="28"/>
      <c r="THF61" s="28"/>
      <c r="THG61" s="28"/>
      <c r="THH61" s="28"/>
      <c r="THI61" s="28"/>
      <c r="THJ61" s="28"/>
      <c r="THK61" s="28"/>
      <c r="THL61" s="28"/>
      <c r="THM61" s="28"/>
      <c r="THN61" s="28"/>
      <c r="THO61" s="28"/>
      <c r="THP61" s="28"/>
      <c r="THQ61" s="28"/>
      <c r="THR61" s="28"/>
      <c r="THS61" s="28"/>
      <c r="THT61" s="28"/>
      <c r="THU61" s="28"/>
      <c r="THV61" s="28"/>
      <c r="THW61" s="28"/>
      <c r="THX61" s="28"/>
      <c r="THY61" s="28"/>
      <c r="THZ61" s="28"/>
      <c r="TIA61" s="28"/>
      <c r="TIB61" s="28"/>
      <c r="TIC61" s="28"/>
      <c r="TID61" s="28"/>
      <c r="TIE61" s="28"/>
      <c r="TIF61" s="28"/>
      <c r="TIG61" s="28"/>
      <c r="TIH61" s="28"/>
      <c r="TII61" s="28"/>
      <c r="TIJ61" s="28"/>
      <c r="TIK61" s="28"/>
      <c r="TIL61" s="28"/>
      <c r="TIM61" s="28"/>
      <c r="TIN61" s="28"/>
      <c r="TIO61" s="28"/>
      <c r="TIP61" s="28"/>
      <c r="TIQ61" s="28"/>
      <c r="TIR61" s="28"/>
      <c r="TIS61" s="28"/>
      <c r="TIT61" s="28"/>
      <c r="TIU61" s="28"/>
      <c r="TIV61" s="28"/>
      <c r="TIW61" s="28"/>
      <c r="TIX61" s="28"/>
      <c r="TIY61" s="28"/>
      <c r="TIZ61" s="28"/>
      <c r="TJA61" s="28"/>
      <c r="TJB61" s="28"/>
      <c r="TJC61" s="28"/>
      <c r="TJD61" s="28"/>
      <c r="TJE61" s="28"/>
      <c r="TJF61" s="28"/>
      <c r="TJG61" s="28"/>
      <c r="TJH61" s="28"/>
      <c r="TJI61" s="28"/>
      <c r="TJJ61" s="28"/>
      <c r="TJK61" s="28"/>
      <c r="TJL61" s="28"/>
      <c r="TJM61" s="28"/>
      <c r="TJN61" s="28"/>
      <c r="TJO61" s="28"/>
      <c r="TJP61" s="28"/>
      <c r="TJQ61" s="28"/>
      <c r="TJR61" s="28"/>
      <c r="TJS61" s="28"/>
      <c r="TJT61" s="28"/>
      <c r="TJU61" s="28"/>
      <c r="TJV61" s="28"/>
      <c r="TJW61" s="28"/>
      <c r="TJX61" s="28"/>
      <c r="TJY61" s="28"/>
      <c r="TJZ61" s="28"/>
      <c r="TKA61" s="28"/>
      <c r="TKB61" s="28"/>
      <c r="TKC61" s="28"/>
      <c r="TKD61" s="28"/>
      <c r="TKE61" s="28"/>
      <c r="TKF61" s="28"/>
      <c r="TKG61" s="28"/>
      <c r="TKH61" s="28"/>
      <c r="TKI61" s="28"/>
      <c r="TKJ61" s="28"/>
      <c r="TKK61" s="28"/>
      <c r="TKL61" s="28"/>
      <c r="TKM61" s="28"/>
      <c r="TKN61" s="28"/>
      <c r="TKO61" s="28"/>
      <c r="TKP61" s="28"/>
      <c r="TKQ61" s="28"/>
      <c r="TKR61" s="28"/>
      <c r="TKS61" s="28"/>
      <c r="TKT61" s="28"/>
      <c r="TKU61" s="28"/>
      <c r="TKV61" s="28"/>
      <c r="TKW61" s="28"/>
      <c r="TKX61" s="28"/>
      <c r="TKY61" s="28"/>
      <c r="TKZ61" s="28"/>
      <c r="TLA61" s="28"/>
      <c r="TLB61" s="28"/>
      <c r="TLC61" s="28"/>
      <c r="TLD61" s="28"/>
      <c r="TLE61" s="28"/>
      <c r="TLF61" s="28"/>
      <c r="TLG61" s="28"/>
      <c r="TLH61" s="28"/>
      <c r="TLI61" s="28"/>
      <c r="TLJ61" s="28"/>
      <c r="TLK61" s="28"/>
      <c r="TLL61" s="28"/>
      <c r="TLM61" s="28"/>
      <c r="TLN61" s="28"/>
      <c r="TLO61" s="28"/>
      <c r="TLP61" s="28"/>
      <c r="TLQ61" s="28"/>
      <c r="TLR61" s="28"/>
      <c r="TLS61" s="28"/>
      <c r="TLT61" s="28"/>
      <c r="TLU61" s="28"/>
      <c r="TLV61" s="28"/>
      <c r="TLW61" s="28"/>
      <c r="TLX61" s="28"/>
      <c r="TLY61" s="28"/>
      <c r="TLZ61" s="28"/>
      <c r="TMA61" s="28"/>
      <c r="TMB61" s="28"/>
      <c r="TMC61" s="28"/>
      <c r="TMD61" s="28"/>
      <c r="TME61" s="28"/>
      <c r="TMF61" s="28"/>
      <c r="TMG61" s="28"/>
      <c r="TMH61" s="28"/>
      <c r="TMI61" s="28"/>
      <c r="TMJ61" s="28"/>
      <c r="TMK61" s="28"/>
      <c r="TML61" s="28"/>
      <c r="TMM61" s="28"/>
      <c r="TMN61" s="28"/>
      <c r="TMO61" s="28"/>
      <c r="TMP61" s="28"/>
      <c r="TMQ61" s="28"/>
      <c r="TMR61" s="28"/>
      <c r="TMS61" s="28"/>
      <c r="TMT61" s="28"/>
      <c r="TMU61" s="28"/>
      <c r="TMV61" s="28"/>
      <c r="TMW61" s="28"/>
      <c r="TMX61" s="28"/>
      <c r="TMY61" s="28"/>
      <c r="TMZ61" s="28"/>
      <c r="TNA61" s="28"/>
      <c r="TNB61" s="28"/>
      <c r="TNC61" s="28"/>
      <c r="TND61" s="28"/>
      <c r="TNE61" s="28"/>
      <c r="TNF61" s="28"/>
      <c r="TNG61" s="28"/>
      <c r="TNH61" s="28"/>
      <c r="TNI61" s="28"/>
      <c r="TNJ61" s="28"/>
      <c r="TNK61" s="28"/>
      <c r="TNL61" s="28"/>
      <c r="TNM61" s="28"/>
      <c r="TNN61" s="28"/>
      <c r="TNO61" s="28"/>
      <c r="TNP61" s="28"/>
      <c r="TNQ61" s="28"/>
      <c r="TNR61" s="28"/>
      <c r="TNS61" s="28"/>
      <c r="TNT61" s="28"/>
      <c r="TNU61" s="28"/>
      <c r="TNV61" s="28"/>
      <c r="TNW61" s="28"/>
      <c r="TNX61" s="28"/>
      <c r="TNY61" s="28"/>
      <c r="TNZ61" s="28"/>
      <c r="TOA61" s="28"/>
      <c r="TOB61" s="28"/>
      <c r="TOC61" s="28"/>
      <c r="TOD61" s="28"/>
      <c r="TOE61" s="28"/>
      <c r="TOF61" s="28"/>
      <c r="TOG61" s="28"/>
      <c r="TOH61" s="28"/>
      <c r="TOI61" s="28"/>
      <c r="TOJ61" s="28"/>
      <c r="TOK61" s="28"/>
      <c r="TOL61" s="28"/>
      <c r="TOM61" s="28"/>
      <c r="TON61" s="28"/>
      <c r="TOO61" s="28"/>
      <c r="TOP61" s="28"/>
      <c r="TOQ61" s="28"/>
      <c r="TOR61" s="28"/>
      <c r="TOS61" s="28"/>
      <c r="TOT61" s="28"/>
      <c r="TOU61" s="28"/>
      <c r="TOV61" s="28"/>
      <c r="TOW61" s="28"/>
      <c r="TOX61" s="28"/>
      <c r="TOY61" s="28"/>
      <c r="TOZ61" s="28"/>
      <c r="TPA61" s="28"/>
      <c r="TPB61" s="28"/>
      <c r="TPC61" s="28"/>
      <c r="TPD61" s="28"/>
      <c r="TPE61" s="28"/>
      <c r="TPF61" s="28"/>
      <c r="TPG61" s="28"/>
      <c r="TPH61" s="28"/>
      <c r="TPI61" s="28"/>
      <c r="TPJ61" s="28"/>
      <c r="TPK61" s="28"/>
      <c r="TPL61" s="28"/>
      <c r="TPM61" s="28"/>
      <c r="TPN61" s="28"/>
      <c r="TPO61" s="28"/>
      <c r="TPP61" s="28"/>
      <c r="TPQ61" s="28"/>
      <c r="TPR61" s="28"/>
      <c r="TPS61" s="28"/>
      <c r="TPT61" s="28"/>
      <c r="TPU61" s="28"/>
      <c r="TPV61" s="28"/>
      <c r="TPW61" s="28"/>
      <c r="TPX61" s="28"/>
      <c r="TPY61" s="28"/>
      <c r="TPZ61" s="28"/>
      <c r="TQA61" s="28"/>
      <c r="TQB61" s="28"/>
      <c r="TQC61" s="28"/>
      <c r="TQD61" s="28"/>
      <c r="TQE61" s="28"/>
      <c r="TQF61" s="28"/>
      <c r="TQG61" s="28"/>
      <c r="TQH61" s="28"/>
      <c r="TQI61" s="28"/>
      <c r="TQJ61" s="28"/>
      <c r="TQK61" s="28"/>
      <c r="TQL61" s="28"/>
      <c r="TQM61" s="28"/>
      <c r="TQN61" s="28"/>
      <c r="TQO61" s="28"/>
      <c r="TQP61" s="28"/>
      <c r="TQQ61" s="28"/>
      <c r="TQR61" s="28"/>
      <c r="TQS61" s="28"/>
      <c r="TQT61" s="28"/>
      <c r="TQU61" s="28"/>
      <c r="TQV61" s="28"/>
      <c r="TQW61" s="28"/>
      <c r="TQX61" s="28"/>
      <c r="TQY61" s="28"/>
      <c r="TQZ61" s="28"/>
      <c r="TRA61" s="28"/>
      <c r="TRB61" s="28"/>
      <c r="TRC61" s="28"/>
      <c r="TRD61" s="28"/>
      <c r="TRE61" s="28"/>
      <c r="TRF61" s="28"/>
      <c r="TRG61" s="28"/>
      <c r="TRH61" s="28"/>
      <c r="TRI61" s="28"/>
      <c r="TRJ61" s="28"/>
      <c r="TRK61" s="28"/>
      <c r="TRL61" s="28"/>
      <c r="TRM61" s="28"/>
      <c r="TRN61" s="28"/>
      <c r="TRO61" s="28"/>
      <c r="TRP61" s="28"/>
      <c r="TRQ61" s="28"/>
      <c r="TRR61" s="28"/>
      <c r="TRS61" s="28"/>
      <c r="TRT61" s="28"/>
      <c r="TRU61" s="28"/>
      <c r="TRV61" s="28"/>
      <c r="TRW61" s="28"/>
      <c r="TRX61" s="28"/>
      <c r="TRY61" s="28"/>
      <c r="TRZ61" s="28"/>
      <c r="TSA61" s="28"/>
      <c r="TSB61" s="28"/>
      <c r="TSC61" s="28"/>
      <c r="TSD61" s="28"/>
      <c r="TSE61" s="28"/>
      <c r="TSF61" s="28"/>
      <c r="TSG61" s="28"/>
      <c r="TSH61" s="28"/>
      <c r="TSI61" s="28"/>
      <c r="TSJ61" s="28"/>
      <c r="TSK61" s="28"/>
      <c r="TSL61" s="28"/>
      <c r="TSM61" s="28"/>
      <c r="TSN61" s="28"/>
      <c r="TSO61" s="28"/>
      <c r="TSP61" s="28"/>
      <c r="TSQ61" s="28"/>
      <c r="TSR61" s="28"/>
      <c r="TSS61" s="28"/>
      <c r="TST61" s="28"/>
      <c r="TSU61" s="28"/>
      <c r="TSV61" s="28"/>
      <c r="TSW61" s="28"/>
      <c r="TSX61" s="28"/>
      <c r="TSY61" s="28"/>
      <c r="TSZ61" s="28"/>
      <c r="TTA61" s="28"/>
      <c r="TTB61" s="28"/>
      <c r="TTC61" s="28"/>
      <c r="TTD61" s="28"/>
      <c r="TTE61" s="28"/>
      <c r="TTF61" s="28"/>
      <c r="TTG61" s="28"/>
      <c r="TTH61" s="28"/>
      <c r="TTI61" s="28"/>
      <c r="TTJ61" s="28"/>
      <c r="TTK61" s="28"/>
      <c r="TTL61" s="28"/>
      <c r="TTM61" s="28"/>
      <c r="TTN61" s="28"/>
      <c r="TTO61" s="28"/>
      <c r="TTP61" s="28"/>
      <c r="TTQ61" s="28"/>
      <c r="TTR61" s="28"/>
      <c r="TTS61" s="28"/>
      <c r="TTT61" s="28"/>
      <c r="TTU61" s="28"/>
      <c r="TTV61" s="28"/>
      <c r="TTW61" s="28"/>
      <c r="TTX61" s="28"/>
      <c r="TTY61" s="28"/>
      <c r="TTZ61" s="28"/>
      <c r="TUA61" s="28"/>
      <c r="TUB61" s="28"/>
      <c r="TUC61" s="28"/>
      <c r="TUD61" s="28"/>
      <c r="TUE61" s="28"/>
      <c r="TUF61" s="28"/>
      <c r="TUG61" s="28"/>
      <c r="TUH61" s="28"/>
      <c r="TUI61" s="28"/>
      <c r="TUJ61" s="28"/>
      <c r="TUK61" s="28"/>
      <c r="TUL61" s="28"/>
      <c r="TUM61" s="28"/>
      <c r="TUN61" s="28"/>
      <c r="TUO61" s="28"/>
      <c r="TUP61" s="28"/>
      <c r="TUQ61" s="28"/>
      <c r="TUR61" s="28"/>
      <c r="TUS61" s="28"/>
      <c r="TUT61" s="28"/>
      <c r="TUU61" s="28"/>
      <c r="TUV61" s="28"/>
      <c r="TUW61" s="28"/>
      <c r="TUX61" s="28"/>
      <c r="TUY61" s="28"/>
      <c r="TUZ61" s="28"/>
      <c r="TVA61" s="28"/>
      <c r="TVB61" s="28"/>
      <c r="TVC61" s="28"/>
      <c r="TVD61" s="28"/>
      <c r="TVE61" s="28"/>
      <c r="TVF61" s="28"/>
      <c r="TVG61" s="28"/>
      <c r="TVH61" s="28"/>
      <c r="TVI61" s="28"/>
      <c r="TVJ61" s="28"/>
      <c r="TVK61" s="28"/>
      <c r="TVL61" s="28"/>
      <c r="TVM61" s="28"/>
      <c r="TVN61" s="28"/>
      <c r="TVO61" s="28"/>
      <c r="TVP61" s="28"/>
      <c r="TVQ61" s="28"/>
      <c r="TVR61" s="28"/>
      <c r="TVS61" s="28"/>
      <c r="TVT61" s="28"/>
      <c r="TVU61" s="28"/>
      <c r="TVV61" s="28"/>
      <c r="TVW61" s="28"/>
      <c r="TVX61" s="28"/>
      <c r="TVY61" s="28"/>
      <c r="TVZ61" s="28"/>
      <c r="TWA61" s="28"/>
      <c r="TWB61" s="28"/>
      <c r="TWC61" s="28"/>
      <c r="TWD61" s="28"/>
      <c r="TWE61" s="28"/>
      <c r="TWF61" s="28"/>
      <c r="TWG61" s="28"/>
      <c r="TWH61" s="28"/>
      <c r="TWI61" s="28"/>
      <c r="TWJ61" s="28"/>
      <c r="TWK61" s="28"/>
      <c r="TWL61" s="28"/>
      <c r="TWM61" s="28"/>
      <c r="TWN61" s="28"/>
      <c r="TWO61" s="28"/>
      <c r="TWP61" s="28"/>
      <c r="TWQ61" s="28"/>
      <c r="TWR61" s="28"/>
      <c r="TWS61" s="28"/>
      <c r="TWT61" s="28"/>
      <c r="TWU61" s="28"/>
      <c r="TWV61" s="28"/>
      <c r="TWW61" s="28"/>
      <c r="TWX61" s="28"/>
      <c r="TWY61" s="28"/>
      <c r="TWZ61" s="28"/>
      <c r="TXA61" s="28"/>
      <c r="TXB61" s="28"/>
      <c r="TXC61" s="28"/>
      <c r="TXD61" s="28"/>
      <c r="TXE61" s="28"/>
      <c r="TXF61" s="28"/>
      <c r="TXG61" s="28"/>
      <c r="TXH61" s="28"/>
      <c r="TXI61" s="28"/>
      <c r="TXJ61" s="28"/>
      <c r="TXK61" s="28"/>
      <c r="TXL61" s="28"/>
      <c r="TXM61" s="28"/>
      <c r="TXN61" s="28"/>
      <c r="TXO61" s="28"/>
      <c r="TXP61" s="28"/>
      <c r="TXQ61" s="28"/>
      <c r="TXR61" s="28"/>
      <c r="TXS61" s="28"/>
      <c r="TXT61" s="28"/>
      <c r="TXU61" s="28"/>
      <c r="TXV61" s="28"/>
      <c r="TXW61" s="28"/>
      <c r="TXX61" s="28"/>
      <c r="TXY61" s="28"/>
      <c r="TXZ61" s="28"/>
      <c r="TYA61" s="28"/>
      <c r="TYB61" s="28"/>
      <c r="TYC61" s="28"/>
      <c r="TYD61" s="28"/>
      <c r="TYE61" s="28"/>
      <c r="TYF61" s="28"/>
      <c r="TYG61" s="28"/>
      <c r="TYH61" s="28"/>
      <c r="TYI61" s="28"/>
      <c r="TYJ61" s="28"/>
      <c r="TYK61" s="28"/>
      <c r="TYL61" s="28"/>
      <c r="TYM61" s="28"/>
      <c r="TYN61" s="28"/>
      <c r="TYO61" s="28"/>
      <c r="TYP61" s="28"/>
      <c r="TYQ61" s="28"/>
      <c r="TYR61" s="28"/>
      <c r="TYS61" s="28"/>
      <c r="TYT61" s="28"/>
      <c r="TYU61" s="28"/>
      <c r="TYV61" s="28"/>
      <c r="TYW61" s="28"/>
      <c r="TYX61" s="28"/>
      <c r="TYY61" s="28"/>
      <c r="TYZ61" s="28"/>
      <c r="TZA61" s="28"/>
      <c r="TZB61" s="28"/>
      <c r="TZC61" s="28"/>
      <c r="TZD61" s="28"/>
      <c r="TZE61" s="28"/>
      <c r="TZF61" s="28"/>
      <c r="TZG61" s="28"/>
      <c r="TZH61" s="28"/>
      <c r="TZI61" s="28"/>
      <c r="TZJ61" s="28"/>
      <c r="TZK61" s="28"/>
      <c r="TZL61" s="28"/>
      <c r="TZM61" s="28"/>
      <c r="TZN61" s="28"/>
      <c r="TZO61" s="28"/>
      <c r="TZP61" s="28"/>
      <c r="TZQ61" s="28"/>
      <c r="TZR61" s="28"/>
      <c r="TZS61" s="28"/>
      <c r="TZT61" s="28"/>
      <c r="TZU61" s="28"/>
      <c r="TZV61" s="28"/>
      <c r="TZW61" s="28"/>
      <c r="TZX61" s="28"/>
      <c r="TZY61" s="28"/>
      <c r="TZZ61" s="28"/>
      <c r="UAA61" s="28"/>
      <c r="UAB61" s="28"/>
      <c r="UAC61" s="28"/>
      <c r="UAD61" s="28"/>
      <c r="UAE61" s="28"/>
      <c r="UAF61" s="28"/>
      <c r="UAG61" s="28"/>
      <c r="UAH61" s="28"/>
      <c r="UAI61" s="28"/>
      <c r="UAJ61" s="28"/>
      <c r="UAK61" s="28"/>
      <c r="UAL61" s="28"/>
      <c r="UAM61" s="28"/>
      <c r="UAN61" s="28"/>
      <c r="UAO61" s="28"/>
      <c r="UAP61" s="28"/>
      <c r="UAQ61" s="28"/>
      <c r="UAR61" s="28"/>
      <c r="UAS61" s="28"/>
      <c r="UAT61" s="28"/>
      <c r="UAU61" s="28"/>
      <c r="UAV61" s="28"/>
      <c r="UAW61" s="28"/>
      <c r="UAX61" s="28"/>
      <c r="UAY61" s="28"/>
      <c r="UAZ61" s="28"/>
      <c r="UBA61" s="28"/>
      <c r="UBB61" s="28"/>
      <c r="UBC61" s="28"/>
      <c r="UBD61" s="28"/>
      <c r="UBE61" s="28"/>
      <c r="UBF61" s="28"/>
      <c r="UBG61" s="28"/>
      <c r="UBH61" s="28"/>
      <c r="UBI61" s="28"/>
      <c r="UBJ61" s="28"/>
      <c r="UBK61" s="28"/>
      <c r="UBL61" s="28"/>
      <c r="UBM61" s="28"/>
      <c r="UBN61" s="28"/>
      <c r="UBO61" s="28"/>
      <c r="UBP61" s="28"/>
      <c r="UBQ61" s="28"/>
      <c r="UBR61" s="28"/>
      <c r="UBS61" s="28"/>
      <c r="UBT61" s="28"/>
      <c r="UBU61" s="28"/>
      <c r="UBV61" s="28"/>
      <c r="UBW61" s="28"/>
      <c r="UBX61" s="28"/>
      <c r="UBY61" s="28"/>
      <c r="UBZ61" s="28"/>
      <c r="UCA61" s="28"/>
      <c r="UCB61" s="28"/>
      <c r="UCC61" s="28"/>
      <c r="UCD61" s="28"/>
      <c r="UCE61" s="28"/>
      <c r="UCF61" s="28"/>
      <c r="UCG61" s="28"/>
      <c r="UCH61" s="28"/>
      <c r="UCI61" s="28"/>
      <c r="UCJ61" s="28"/>
      <c r="UCK61" s="28"/>
      <c r="UCL61" s="28"/>
      <c r="UCM61" s="28"/>
      <c r="UCN61" s="28"/>
      <c r="UCO61" s="28"/>
      <c r="UCP61" s="28"/>
      <c r="UCQ61" s="28"/>
      <c r="UCR61" s="28"/>
      <c r="UCS61" s="28"/>
      <c r="UCT61" s="28"/>
      <c r="UCU61" s="28"/>
      <c r="UCV61" s="28"/>
      <c r="UCW61" s="28"/>
      <c r="UCX61" s="28"/>
      <c r="UCY61" s="28"/>
      <c r="UCZ61" s="28"/>
      <c r="UDA61" s="28"/>
      <c r="UDB61" s="28"/>
      <c r="UDC61" s="28"/>
      <c r="UDD61" s="28"/>
      <c r="UDE61" s="28"/>
      <c r="UDF61" s="28"/>
      <c r="UDG61" s="28"/>
      <c r="UDH61" s="28"/>
      <c r="UDI61" s="28"/>
      <c r="UDJ61" s="28"/>
      <c r="UDK61" s="28"/>
      <c r="UDL61" s="28"/>
      <c r="UDM61" s="28"/>
      <c r="UDN61" s="28"/>
      <c r="UDO61" s="28"/>
      <c r="UDP61" s="28"/>
      <c r="UDQ61" s="28"/>
      <c r="UDR61" s="28"/>
      <c r="UDS61" s="28"/>
      <c r="UDT61" s="28"/>
      <c r="UDU61" s="28"/>
      <c r="UDV61" s="28"/>
      <c r="UDW61" s="28"/>
      <c r="UDX61" s="28"/>
      <c r="UDY61" s="28"/>
      <c r="UDZ61" s="28"/>
      <c r="UEA61" s="28"/>
      <c r="UEB61" s="28"/>
      <c r="UEC61" s="28"/>
      <c r="UED61" s="28"/>
      <c r="UEE61" s="28"/>
      <c r="UEF61" s="28"/>
      <c r="UEG61" s="28"/>
      <c r="UEH61" s="28"/>
      <c r="UEI61" s="28"/>
      <c r="UEJ61" s="28"/>
      <c r="UEK61" s="28"/>
      <c r="UEL61" s="28"/>
      <c r="UEM61" s="28"/>
      <c r="UEN61" s="28"/>
      <c r="UEO61" s="28"/>
      <c r="UEP61" s="28"/>
      <c r="UEQ61" s="28"/>
      <c r="UER61" s="28"/>
      <c r="UES61" s="28"/>
      <c r="UET61" s="28"/>
      <c r="UEU61" s="28"/>
      <c r="UEV61" s="28"/>
      <c r="UEW61" s="28"/>
      <c r="UEX61" s="28"/>
      <c r="UEY61" s="28"/>
      <c r="UEZ61" s="28"/>
      <c r="UFA61" s="28"/>
      <c r="UFB61" s="28"/>
      <c r="UFC61" s="28"/>
      <c r="UFD61" s="28"/>
      <c r="UFE61" s="28"/>
      <c r="UFF61" s="28"/>
      <c r="UFG61" s="28"/>
      <c r="UFH61" s="28"/>
      <c r="UFI61" s="28"/>
      <c r="UFJ61" s="28"/>
      <c r="UFK61" s="28"/>
      <c r="UFL61" s="28"/>
      <c r="UFM61" s="28"/>
      <c r="UFN61" s="28"/>
      <c r="UFO61" s="28"/>
      <c r="UFP61" s="28"/>
      <c r="UFQ61" s="28"/>
      <c r="UFR61" s="28"/>
      <c r="UFS61" s="28"/>
      <c r="UFT61" s="28"/>
      <c r="UFU61" s="28"/>
      <c r="UFV61" s="28"/>
      <c r="UFW61" s="28"/>
      <c r="UFX61" s="28"/>
      <c r="UFY61" s="28"/>
      <c r="UFZ61" s="28"/>
      <c r="UGA61" s="28"/>
      <c r="UGB61" s="28"/>
      <c r="UGC61" s="28"/>
      <c r="UGD61" s="28"/>
      <c r="UGE61" s="28"/>
      <c r="UGF61" s="28"/>
      <c r="UGG61" s="28"/>
      <c r="UGH61" s="28"/>
      <c r="UGI61" s="28"/>
      <c r="UGJ61" s="28"/>
      <c r="UGK61" s="28"/>
      <c r="UGL61" s="28"/>
      <c r="UGM61" s="28"/>
      <c r="UGN61" s="28"/>
      <c r="UGO61" s="28"/>
      <c r="UGP61" s="28"/>
      <c r="UGQ61" s="28"/>
      <c r="UGR61" s="28"/>
      <c r="UGS61" s="28"/>
      <c r="UGT61" s="28"/>
      <c r="UGU61" s="28"/>
      <c r="UGV61" s="28"/>
      <c r="UGW61" s="28"/>
      <c r="UGX61" s="28"/>
      <c r="UGY61" s="28"/>
      <c r="UGZ61" s="28"/>
      <c r="UHA61" s="28"/>
      <c r="UHB61" s="28"/>
      <c r="UHC61" s="28"/>
      <c r="UHD61" s="28"/>
      <c r="UHE61" s="28"/>
      <c r="UHF61" s="28"/>
      <c r="UHG61" s="28"/>
      <c r="UHH61" s="28"/>
      <c r="UHI61" s="28"/>
      <c r="UHJ61" s="28"/>
      <c r="UHK61" s="28"/>
      <c r="UHL61" s="28"/>
      <c r="UHM61" s="28"/>
      <c r="UHN61" s="28"/>
      <c r="UHO61" s="28"/>
      <c r="UHP61" s="28"/>
      <c r="UHQ61" s="28"/>
      <c r="UHR61" s="28"/>
      <c r="UHS61" s="28"/>
      <c r="UHT61" s="28"/>
      <c r="UHU61" s="28"/>
      <c r="UHV61" s="28"/>
      <c r="UHW61" s="28"/>
      <c r="UHX61" s="28"/>
      <c r="UHY61" s="28"/>
      <c r="UHZ61" s="28"/>
      <c r="UIA61" s="28"/>
      <c r="UIB61" s="28"/>
      <c r="UIC61" s="28"/>
      <c r="UID61" s="28"/>
      <c r="UIE61" s="28"/>
      <c r="UIF61" s="28"/>
      <c r="UIG61" s="28"/>
      <c r="UIH61" s="28"/>
      <c r="UII61" s="28"/>
      <c r="UIJ61" s="28"/>
      <c r="UIK61" s="28"/>
      <c r="UIL61" s="28"/>
      <c r="UIM61" s="28"/>
      <c r="UIN61" s="28"/>
      <c r="UIO61" s="28"/>
      <c r="UIP61" s="28"/>
      <c r="UIQ61" s="28"/>
      <c r="UIR61" s="28"/>
      <c r="UIS61" s="28"/>
      <c r="UIT61" s="28"/>
      <c r="UIU61" s="28"/>
      <c r="UIV61" s="28"/>
      <c r="UIW61" s="28"/>
      <c r="UIX61" s="28"/>
      <c r="UIY61" s="28"/>
      <c r="UIZ61" s="28"/>
      <c r="UJA61" s="28"/>
      <c r="UJB61" s="28"/>
      <c r="UJC61" s="28"/>
      <c r="UJD61" s="28"/>
      <c r="UJE61" s="28"/>
      <c r="UJF61" s="28"/>
      <c r="UJG61" s="28"/>
      <c r="UJH61" s="28"/>
      <c r="UJI61" s="28"/>
      <c r="UJJ61" s="28"/>
      <c r="UJK61" s="28"/>
      <c r="UJL61" s="28"/>
      <c r="UJM61" s="28"/>
      <c r="UJN61" s="28"/>
      <c r="UJO61" s="28"/>
      <c r="UJP61" s="28"/>
      <c r="UJQ61" s="28"/>
      <c r="UJR61" s="28"/>
      <c r="UJS61" s="28"/>
      <c r="UJT61" s="28"/>
      <c r="UJU61" s="28"/>
      <c r="UJV61" s="28"/>
      <c r="UJW61" s="28"/>
      <c r="UJX61" s="28"/>
      <c r="UJY61" s="28"/>
      <c r="UJZ61" s="28"/>
      <c r="UKA61" s="28"/>
      <c r="UKB61" s="28"/>
      <c r="UKC61" s="28"/>
      <c r="UKD61" s="28"/>
      <c r="UKE61" s="28"/>
      <c r="UKF61" s="28"/>
      <c r="UKG61" s="28"/>
      <c r="UKH61" s="28"/>
      <c r="UKI61" s="28"/>
      <c r="UKJ61" s="28"/>
      <c r="UKK61" s="28"/>
      <c r="UKL61" s="28"/>
      <c r="UKM61" s="28"/>
      <c r="UKN61" s="28"/>
      <c r="UKO61" s="28"/>
      <c r="UKP61" s="28"/>
      <c r="UKQ61" s="28"/>
      <c r="UKR61" s="28"/>
      <c r="UKS61" s="28"/>
      <c r="UKT61" s="28"/>
      <c r="UKU61" s="28"/>
      <c r="UKV61" s="28"/>
      <c r="UKW61" s="28"/>
      <c r="UKX61" s="28"/>
      <c r="UKY61" s="28"/>
      <c r="UKZ61" s="28"/>
      <c r="ULA61" s="28"/>
      <c r="ULB61" s="28"/>
      <c r="ULC61" s="28"/>
      <c r="ULD61" s="28"/>
      <c r="ULE61" s="28"/>
      <c r="ULF61" s="28"/>
      <c r="ULG61" s="28"/>
      <c r="ULH61" s="28"/>
      <c r="ULI61" s="28"/>
      <c r="ULJ61" s="28"/>
      <c r="ULK61" s="28"/>
      <c r="ULL61" s="28"/>
      <c r="ULM61" s="28"/>
      <c r="ULN61" s="28"/>
      <c r="ULO61" s="28"/>
      <c r="ULP61" s="28"/>
      <c r="ULQ61" s="28"/>
      <c r="ULR61" s="28"/>
      <c r="ULS61" s="28"/>
      <c r="ULT61" s="28"/>
      <c r="ULU61" s="28"/>
      <c r="ULV61" s="28"/>
      <c r="ULW61" s="28"/>
      <c r="ULX61" s="28"/>
      <c r="ULY61" s="28"/>
      <c r="ULZ61" s="28"/>
      <c r="UMA61" s="28"/>
      <c r="UMB61" s="28"/>
      <c r="UMC61" s="28"/>
      <c r="UMD61" s="28"/>
      <c r="UME61" s="28"/>
      <c r="UMF61" s="28"/>
      <c r="UMG61" s="28"/>
      <c r="UMH61" s="28"/>
      <c r="UMI61" s="28"/>
      <c r="UMJ61" s="28"/>
      <c r="UMK61" s="28"/>
      <c r="UML61" s="28"/>
      <c r="UMM61" s="28"/>
      <c r="UMN61" s="28"/>
      <c r="UMO61" s="28"/>
      <c r="UMP61" s="28"/>
      <c r="UMQ61" s="28"/>
      <c r="UMR61" s="28"/>
      <c r="UMS61" s="28"/>
      <c r="UMT61" s="28"/>
      <c r="UMU61" s="28"/>
      <c r="UMV61" s="28"/>
      <c r="UMW61" s="28"/>
      <c r="UMX61" s="28"/>
      <c r="UMY61" s="28"/>
      <c r="UMZ61" s="28"/>
      <c r="UNA61" s="28"/>
      <c r="UNB61" s="28"/>
      <c r="UNC61" s="28"/>
      <c r="UND61" s="28"/>
      <c r="UNE61" s="28"/>
      <c r="UNF61" s="28"/>
      <c r="UNG61" s="28"/>
      <c r="UNH61" s="28"/>
      <c r="UNI61" s="28"/>
      <c r="UNJ61" s="28"/>
      <c r="UNK61" s="28"/>
      <c r="UNL61" s="28"/>
      <c r="UNM61" s="28"/>
      <c r="UNN61" s="28"/>
      <c r="UNO61" s="28"/>
      <c r="UNP61" s="28"/>
      <c r="UNQ61" s="28"/>
      <c r="UNR61" s="28"/>
      <c r="UNS61" s="28"/>
      <c r="UNT61" s="28"/>
      <c r="UNU61" s="28"/>
      <c r="UNV61" s="28"/>
      <c r="UNW61" s="28"/>
      <c r="UNX61" s="28"/>
      <c r="UNY61" s="28"/>
      <c r="UNZ61" s="28"/>
      <c r="UOA61" s="28"/>
      <c r="UOB61" s="28"/>
      <c r="UOC61" s="28"/>
      <c r="UOD61" s="28"/>
      <c r="UOE61" s="28"/>
      <c r="UOF61" s="28"/>
      <c r="UOG61" s="28"/>
      <c r="UOH61" s="28"/>
      <c r="UOI61" s="28"/>
      <c r="UOJ61" s="28"/>
      <c r="UOK61" s="28"/>
      <c r="UOL61" s="28"/>
      <c r="UOM61" s="28"/>
      <c r="UON61" s="28"/>
      <c r="UOO61" s="28"/>
      <c r="UOP61" s="28"/>
      <c r="UOQ61" s="28"/>
      <c r="UOR61" s="28"/>
      <c r="UOS61" s="28"/>
      <c r="UOT61" s="28"/>
      <c r="UOU61" s="28"/>
      <c r="UOV61" s="28"/>
      <c r="UOW61" s="28"/>
      <c r="UOX61" s="28"/>
      <c r="UOY61" s="28"/>
      <c r="UOZ61" s="28"/>
      <c r="UPA61" s="28"/>
      <c r="UPB61" s="28"/>
      <c r="UPC61" s="28"/>
      <c r="UPD61" s="28"/>
      <c r="UPE61" s="28"/>
      <c r="UPF61" s="28"/>
      <c r="UPG61" s="28"/>
      <c r="UPH61" s="28"/>
      <c r="UPI61" s="28"/>
      <c r="UPJ61" s="28"/>
      <c r="UPK61" s="28"/>
      <c r="UPL61" s="28"/>
      <c r="UPM61" s="28"/>
      <c r="UPN61" s="28"/>
      <c r="UPO61" s="28"/>
      <c r="UPP61" s="28"/>
      <c r="UPQ61" s="28"/>
      <c r="UPR61" s="28"/>
      <c r="UPS61" s="28"/>
      <c r="UPT61" s="28"/>
      <c r="UPU61" s="28"/>
      <c r="UPV61" s="28"/>
      <c r="UPW61" s="28"/>
      <c r="UPX61" s="28"/>
      <c r="UPY61" s="28"/>
      <c r="UPZ61" s="28"/>
      <c r="UQA61" s="28"/>
      <c r="UQB61" s="28"/>
      <c r="UQC61" s="28"/>
      <c r="UQD61" s="28"/>
      <c r="UQE61" s="28"/>
      <c r="UQF61" s="28"/>
      <c r="UQG61" s="28"/>
      <c r="UQH61" s="28"/>
      <c r="UQI61" s="28"/>
      <c r="UQJ61" s="28"/>
      <c r="UQK61" s="28"/>
      <c r="UQL61" s="28"/>
      <c r="UQM61" s="28"/>
      <c r="UQN61" s="28"/>
      <c r="UQO61" s="28"/>
      <c r="UQP61" s="28"/>
      <c r="UQQ61" s="28"/>
      <c r="UQR61" s="28"/>
      <c r="UQS61" s="28"/>
      <c r="UQT61" s="28"/>
      <c r="UQU61" s="28"/>
      <c r="UQV61" s="28"/>
      <c r="UQW61" s="28"/>
      <c r="UQX61" s="28"/>
      <c r="UQY61" s="28"/>
      <c r="UQZ61" s="28"/>
      <c r="URA61" s="28"/>
      <c r="URB61" s="28"/>
      <c r="URC61" s="28"/>
      <c r="URD61" s="28"/>
      <c r="URE61" s="28"/>
      <c r="URF61" s="28"/>
      <c r="URG61" s="28"/>
      <c r="URH61" s="28"/>
      <c r="URI61" s="28"/>
      <c r="URJ61" s="28"/>
      <c r="URK61" s="28"/>
      <c r="URL61" s="28"/>
      <c r="URM61" s="28"/>
      <c r="URN61" s="28"/>
      <c r="URO61" s="28"/>
      <c r="URP61" s="28"/>
      <c r="URQ61" s="28"/>
      <c r="URR61" s="28"/>
      <c r="URS61" s="28"/>
      <c r="URT61" s="28"/>
      <c r="URU61" s="28"/>
      <c r="URV61" s="28"/>
      <c r="URW61" s="28"/>
      <c r="URX61" s="28"/>
      <c r="URY61" s="28"/>
      <c r="URZ61" s="28"/>
      <c r="USA61" s="28"/>
      <c r="USB61" s="28"/>
      <c r="USC61" s="28"/>
      <c r="USD61" s="28"/>
      <c r="USE61" s="28"/>
      <c r="USF61" s="28"/>
      <c r="USG61" s="28"/>
      <c r="USH61" s="28"/>
      <c r="USI61" s="28"/>
      <c r="USJ61" s="28"/>
      <c r="USK61" s="28"/>
      <c r="USL61" s="28"/>
      <c r="USM61" s="28"/>
      <c r="USN61" s="28"/>
      <c r="USO61" s="28"/>
      <c r="USP61" s="28"/>
      <c r="USQ61" s="28"/>
      <c r="USR61" s="28"/>
      <c r="USS61" s="28"/>
      <c r="UST61" s="28"/>
      <c r="USU61" s="28"/>
      <c r="USV61" s="28"/>
      <c r="USW61" s="28"/>
      <c r="USX61" s="28"/>
      <c r="USY61" s="28"/>
      <c r="USZ61" s="28"/>
      <c r="UTA61" s="28"/>
      <c r="UTB61" s="28"/>
      <c r="UTC61" s="28"/>
      <c r="UTD61" s="28"/>
      <c r="UTE61" s="28"/>
      <c r="UTF61" s="28"/>
      <c r="UTG61" s="28"/>
      <c r="UTH61" s="28"/>
      <c r="UTI61" s="28"/>
      <c r="UTJ61" s="28"/>
      <c r="UTK61" s="28"/>
      <c r="UTL61" s="28"/>
      <c r="UTM61" s="28"/>
      <c r="UTN61" s="28"/>
      <c r="UTO61" s="28"/>
      <c r="UTP61" s="28"/>
      <c r="UTQ61" s="28"/>
      <c r="UTR61" s="28"/>
      <c r="UTS61" s="28"/>
      <c r="UTT61" s="28"/>
      <c r="UTU61" s="28"/>
      <c r="UTV61" s="28"/>
      <c r="UTW61" s="28"/>
      <c r="UTX61" s="28"/>
      <c r="UTY61" s="28"/>
      <c r="UTZ61" s="28"/>
      <c r="UUA61" s="28"/>
      <c r="UUB61" s="28"/>
      <c r="UUC61" s="28"/>
      <c r="UUD61" s="28"/>
      <c r="UUE61" s="28"/>
      <c r="UUF61" s="28"/>
      <c r="UUG61" s="28"/>
      <c r="UUH61" s="28"/>
      <c r="UUI61" s="28"/>
      <c r="UUJ61" s="28"/>
      <c r="UUK61" s="28"/>
      <c r="UUL61" s="28"/>
      <c r="UUM61" s="28"/>
      <c r="UUN61" s="28"/>
      <c r="UUO61" s="28"/>
      <c r="UUP61" s="28"/>
      <c r="UUQ61" s="28"/>
      <c r="UUR61" s="28"/>
      <c r="UUS61" s="28"/>
      <c r="UUT61" s="28"/>
      <c r="UUU61" s="28"/>
      <c r="UUV61" s="28"/>
      <c r="UUW61" s="28"/>
      <c r="UUX61" s="28"/>
      <c r="UUY61" s="28"/>
      <c r="UUZ61" s="28"/>
      <c r="UVA61" s="28"/>
      <c r="UVB61" s="28"/>
      <c r="UVC61" s="28"/>
      <c r="UVD61" s="28"/>
      <c r="UVE61" s="28"/>
      <c r="UVF61" s="28"/>
      <c r="UVG61" s="28"/>
      <c r="UVH61" s="28"/>
      <c r="UVI61" s="28"/>
      <c r="UVJ61" s="28"/>
      <c r="UVK61" s="28"/>
      <c r="UVL61" s="28"/>
      <c r="UVM61" s="28"/>
      <c r="UVN61" s="28"/>
      <c r="UVO61" s="28"/>
      <c r="UVP61" s="28"/>
      <c r="UVQ61" s="28"/>
      <c r="UVR61" s="28"/>
      <c r="UVS61" s="28"/>
      <c r="UVT61" s="28"/>
      <c r="UVU61" s="28"/>
      <c r="UVV61" s="28"/>
      <c r="UVW61" s="28"/>
      <c r="UVX61" s="28"/>
      <c r="UVY61" s="28"/>
      <c r="UVZ61" s="28"/>
      <c r="UWA61" s="28"/>
      <c r="UWB61" s="28"/>
      <c r="UWC61" s="28"/>
      <c r="UWD61" s="28"/>
      <c r="UWE61" s="28"/>
      <c r="UWF61" s="28"/>
      <c r="UWG61" s="28"/>
      <c r="UWH61" s="28"/>
      <c r="UWI61" s="28"/>
      <c r="UWJ61" s="28"/>
      <c r="UWK61" s="28"/>
      <c r="UWL61" s="28"/>
      <c r="UWM61" s="28"/>
      <c r="UWN61" s="28"/>
      <c r="UWO61" s="28"/>
      <c r="UWP61" s="28"/>
      <c r="UWQ61" s="28"/>
      <c r="UWR61" s="28"/>
      <c r="UWS61" s="28"/>
      <c r="UWT61" s="28"/>
      <c r="UWU61" s="28"/>
      <c r="UWV61" s="28"/>
      <c r="UWW61" s="28"/>
      <c r="UWX61" s="28"/>
      <c r="UWY61" s="28"/>
      <c r="UWZ61" s="28"/>
      <c r="UXA61" s="28"/>
      <c r="UXB61" s="28"/>
      <c r="UXC61" s="28"/>
      <c r="UXD61" s="28"/>
      <c r="UXE61" s="28"/>
      <c r="UXF61" s="28"/>
      <c r="UXG61" s="28"/>
      <c r="UXH61" s="28"/>
      <c r="UXI61" s="28"/>
      <c r="UXJ61" s="28"/>
      <c r="UXK61" s="28"/>
      <c r="UXL61" s="28"/>
      <c r="UXM61" s="28"/>
      <c r="UXN61" s="28"/>
      <c r="UXO61" s="28"/>
      <c r="UXP61" s="28"/>
      <c r="UXQ61" s="28"/>
      <c r="UXR61" s="28"/>
      <c r="UXS61" s="28"/>
      <c r="UXT61" s="28"/>
      <c r="UXU61" s="28"/>
      <c r="UXV61" s="28"/>
      <c r="UXW61" s="28"/>
      <c r="UXX61" s="28"/>
      <c r="UXY61" s="28"/>
      <c r="UXZ61" s="28"/>
      <c r="UYA61" s="28"/>
      <c r="UYB61" s="28"/>
      <c r="UYC61" s="28"/>
      <c r="UYD61" s="28"/>
      <c r="UYE61" s="28"/>
      <c r="UYF61" s="28"/>
      <c r="UYG61" s="28"/>
      <c r="UYH61" s="28"/>
      <c r="UYI61" s="28"/>
      <c r="UYJ61" s="28"/>
      <c r="UYK61" s="28"/>
      <c r="UYL61" s="28"/>
      <c r="UYM61" s="28"/>
      <c r="UYN61" s="28"/>
      <c r="UYO61" s="28"/>
      <c r="UYP61" s="28"/>
      <c r="UYQ61" s="28"/>
      <c r="UYR61" s="28"/>
      <c r="UYS61" s="28"/>
      <c r="UYT61" s="28"/>
      <c r="UYU61" s="28"/>
      <c r="UYV61" s="28"/>
      <c r="UYW61" s="28"/>
      <c r="UYX61" s="28"/>
      <c r="UYY61" s="28"/>
      <c r="UYZ61" s="28"/>
      <c r="UZA61" s="28"/>
      <c r="UZB61" s="28"/>
      <c r="UZC61" s="28"/>
      <c r="UZD61" s="28"/>
      <c r="UZE61" s="28"/>
      <c r="UZF61" s="28"/>
      <c r="UZG61" s="28"/>
      <c r="UZH61" s="28"/>
      <c r="UZI61" s="28"/>
      <c r="UZJ61" s="28"/>
      <c r="UZK61" s="28"/>
      <c r="UZL61" s="28"/>
      <c r="UZM61" s="28"/>
      <c r="UZN61" s="28"/>
      <c r="UZO61" s="28"/>
      <c r="UZP61" s="28"/>
      <c r="UZQ61" s="28"/>
      <c r="UZR61" s="28"/>
      <c r="UZS61" s="28"/>
      <c r="UZT61" s="28"/>
      <c r="UZU61" s="28"/>
      <c r="UZV61" s="28"/>
      <c r="UZW61" s="28"/>
      <c r="UZX61" s="28"/>
      <c r="UZY61" s="28"/>
      <c r="UZZ61" s="28"/>
      <c r="VAA61" s="28"/>
      <c r="VAB61" s="28"/>
      <c r="VAC61" s="28"/>
      <c r="VAD61" s="28"/>
      <c r="VAE61" s="28"/>
      <c r="VAF61" s="28"/>
      <c r="VAG61" s="28"/>
      <c r="VAH61" s="28"/>
      <c r="VAI61" s="28"/>
      <c r="VAJ61" s="28"/>
      <c r="VAK61" s="28"/>
      <c r="VAL61" s="28"/>
      <c r="VAM61" s="28"/>
      <c r="VAN61" s="28"/>
      <c r="VAO61" s="28"/>
      <c r="VAP61" s="28"/>
      <c r="VAQ61" s="28"/>
      <c r="VAR61" s="28"/>
      <c r="VAS61" s="28"/>
      <c r="VAT61" s="28"/>
      <c r="VAU61" s="28"/>
      <c r="VAV61" s="28"/>
      <c r="VAW61" s="28"/>
      <c r="VAX61" s="28"/>
      <c r="VAY61" s="28"/>
      <c r="VAZ61" s="28"/>
      <c r="VBA61" s="28"/>
      <c r="VBB61" s="28"/>
      <c r="VBC61" s="28"/>
      <c r="VBD61" s="28"/>
      <c r="VBE61" s="28"/>
      <c r="VBF61" s="28"/>
      <c r="VBG61" s="28"/>
      <c r="VBH61" s="28"/>
      <c r="VBI61" s="28"/>
      <c r="VBJ61" s="28"/>
      <c r="VBK61" s="28"/>
      <c r="VBL61" s="28"/>
      <c r="VBM61" s="28"/>
      <c r="VBN61" s="28"/>
      <c r="VBO61" s="28"/>
      <c r="VBP61" s="28"/>
      <c r="VBQ61" s="28"/>
      <c r="VBR61" s="28"/>
      <c r="VBS61" s="28"/>
      <c r="VBT61" s="28"/>
      <c r="VBU61" s="28"/>
      <c r="VBV61" s="28"/>
      <c r="VBW61" s="28"/>
      <c r="VBX61" s="28"/>
      <c r="VBY61" s="28"/>
      <c r="VBZ61" s="28"/>
      <c r="VCA61" s="28"/>
      <c r="VCB61" s="28"/>
      <c r="VCC61" s="28"/>
      <c r="VCD61" s="28"/>
      <c r="VCE61" s="28"/>
      <c r="VCF61" s="28"/>
      <c r="VCG61" s="28"/>
      <c r="VCH61" s="28"/>
      <c r="VCI61" s="28"/>
      <c r="VCJ61" s="28"/>
      <c r="VCK61" s="28"/>
      <c r="VCL61" s="28"/>
      <c r="VCM61" s="28"/>
      <c r="VCN61" s="28"/>
      <c r="VCO61" s="28"/>
      <c r="VCP61" s="28"/>
      <c r="VCQ61" s="28"/>
      <c r="VCR61" s="28"/>
      <c r="VCS61" s="28"/>
      <c r="VCT61" s="28"/>
      <c r="VCU61" s="28"/>
      <c r="VCV61" s="28"/>
      <c r="VCW61" s="28"/>
      <c r="VCX61" s="28"/>
      <c r="VCY61" s="28"/>
      <c r="VCZ61" s="28"/>
      <c r="VDA61" s="28"/>
      <c r="VDB61" s="28"/>
      <c r="VDC61" s="28"/>
      <c r="VDD61" s="28"/>
      <c r="VDE61" s="28"/>
      <c r="VDF61" s="28"/>
      <c r="VDG61" s="28"/>
      <c r="VDH61" s="28"/>
      <c r="VDI61" s="28"/>
      <c r="VDJ61" s="28"/>
      <c r="VDK61" s="28"/>
      <c r="VDL61" s="28"/>
      <c r="VDM61" s="28"/>
      <c r="VDN61" s="28"/>
      <c r="VDO61" s="28"/>
      <c r="VDP61" s="28"/>
      <c r="VDQ61" s="28"/>
      <c r="VDR61" s="28"/>
      <c r="VDS61" s="28"/>
      <c r="VDT61" s="28"/>
      <c r="VDU61" s="28"/>
      <c r="VDV61" s="28"/>
      <c r="VDW61" s="28"/>
      <c r="VDX61" s="28"/>
      <c r="VDY61" s="28"/>
      <c r="VDZ61" s="28"/>
      <c r="VEA61" s="28"/>
      <c r="VEB61" s="28"/>
      <c r="VEC61" s="28"/>
      <c r="VED61" s="28"/>
      <c r="VEE61" s="28"/>
      <c r="VEF61" s="28"/>
      <c r="VEG61" s="28"/>
      <c r="VEH61" s="28"/>
      <c r="VEI61" s="28"/>
      <c r="VEJ61" s="28"/>
      <c r="VEK61" s="28"/>
      <c r="VEL61" s="28"/>
      <c r="VEM61" s="28"/>
      <c r="VEN61" s="28"/>
      <c r="VEO61" s="28"/>
      <c r="VEP61" s="28"/>
      <c r="VEQ61" s="28"/>
      <c r="VER61" s="28"/>
      <c r="VES61" s="28"/>
      <c r="VET61" s="28"/>
      <c r="VEU61" s="28"/>
      <c r="VEV61" s="28"/>
      <c r="VEW61" s="28"/>
      <c r="VEX61" s="28"/>
      <c r="VEY61" s="28"/>
      <c r="VEZ61" s="28"/>
      <c r="VFA61" s="28"/>
      <c r="VFB61" s="28"/>
      <c r="VFC61" s="28"/>
      <c r="VFD61" s="28"/>
      <c r="VFE61" s="28"/>
      <c r="VFF61" s="28"/>
      <c r="VFG61" s="28"/>
      <c r="VFH61" s="28"/>
      <c r="VFI61" s="28"/>
      <c r="VFJ61" s="28"/>
      <c r="VFK61" s="28"/>
      <c r="VFL61" s="28"/>
      <c r="VFM61" s="28"/>
      <c r="VFN61" s="28"/>
      <c r="VFO61" s="28"/>
      <c r="VFP61" s="28"/>
      <c r="VFQ61" s="28"/>
      <c r="VFR61" s="28"/>
      <c r="VFS61" s="28"/>
      <c r="VFT61" s="28"/>
      <c r="VFU61" s="28"/>
      <c r="VFV61" s="28"/>
      <c r="VFW61" s="28"/>
      <c r="VFX61" s="28"/>
      <c r="VFY61" s="28"/>
      <c r="VFZ61" s="28"/>
      <c r="VGA61" s="28"/>
      <c r="VGB61" s="28"/>
      <c r="VGC61" s="28"/>
      <c r="VGD61" s="28"/>
      <c r="VGE61" s="28"/>
      <c r="VGF61" s="28"/>
      <c r="VGG61" s="28"/>
      <c r="VGH61" s="28"/>
      <c r="VGI61" s="28"/>
      <c r="VGJ61" s="28"/>
      <c r="VGK61" s="28"/>
      <c r="VGL61" s="28"/>
      <c r="VGM61" s="28"/>
      <c r="VGN61" s="28"/>
      <c r="VGO61" s="28"/>
      <c r="VGP61" s="28"/>
      <c r="VGQ61" s="28"/>
      <c r="VGR61" s="28"/>
      <c r="VGS61" s="28"/>
      <c r="VGT61" s="28"/>
      <c r="VGU61" s="28"/>
      <c r="VGV61" s="28"/>
      <c r="VGW61" s="28"/>
      <c r="VGX61" s="28"/>
      <c r="VGY61" s="28"/>
      <c r="VGZ61" s="28"/>
      <c r="VHA61" s="28"/>
      <c r="VHB61" s="28"/>
      <c r="VHC61" s="28"/>
      <c r="VHD61" s="28"/>
      <c r="VHE61" s="28"/>
      <c r="VHF61" s="28"/>
      <c r="VHG61" s="28"/>
      <c r="VHH61" s="28"/>
      <c r="VHI61" s="28"/>
      <c r="VHJ61" s="28"/>
      <c r="VHK61" s="28"/>
      <c r="VHL61" s="28"/>
      <c r="VHM61" s="28"/>
      <c r="VHN61" s="28"/>
      <c r="VHO61" s="28"/>
      <c r="VHP61" s="28"/>
      <c r="VHQ61" s="28"/>
      <c r="VHR61" s="28"/>
      <c r="VHS61" s="28"/>
      <c r="VHT61" s="28"/>
      <c r="VHU61" s="28"/>
      <c r="VHV61" s="28"/>
      <c r="VHW61" s="28"/>
      <c r="VHX61" s="28"/>
      <c r="VHY61" s="28"/>
      <c r="VHZ61" s="28"/>
      <c r="VIA61" s="28"/>
      <c r="VIB61" s="28"/>
      <c r="VIC61" s="28"/>
      <c r="VID61" s="28"/>
      <c r="VIE61" s="28"/>
      <c r="VIF61" s="28"/>
      <c r="VIG61" s="28"/>
      <c r="VIH61" s="28"/>
      <c r="VII61" s="28"/>
      <c r="VIJ61" s="28"/>
      <c r="VIK61" s="28"/>
      <c r="VIL61" s="28"/>
      <c r="VIM61" s="28"/>
      <c r="VIN61" s="28"/>
      <c r="VIO61" s="28"/>
      <c r="VIP61" s="28"/>
      <c r="VIQ61" s="28"/>
      <c r="VIR61" s="28"/>
      <c r="VIS61" s="28"/>
      <c r="VIT61" s="28"/>
      <c r="VIU61" s="28"/>
      <c r="VIV61" s="28"/>
      <c r="VIW61" s="28"/>
      <c r="VIX61" s="28"/>
      <c r="VIY61" s="28"/>
      <c r="VIZ61" s="28"/>
      <c r="VJA61" s="28"/>
      <c r="VJB61" s="28"/>
      <c r="VJC61" s="28"/>
      <c r="VJD61" s="28"/>
      <c r="VJE61" s="28"/>
      <c r="VJF61" s="28"/>
      <c r="VJG61" s="28"/>
      <c r="VJH61" s="28"/>
      <c r="VJI61" s="28"/>
      <c r="VJJ61" s="28"/>
      <c r="VJK61" s="28"/>
      <c r="VJL61" s="28"/>
      <c r="VJM61" s="28"/>
      <c r="VJN61" s="28"/>
      <c r="VJO61" s="28"/>
      <c r="VJP61" s="28"/>
      <c r="VJQ61" s="28"/>
      <c r="VJR61" s="28"/>
      <c r="VJS61" s="28"/>
      <c r="VJT61" s="28"/>
      <c r="VJU61" s="28"/>
      <c r="VJV61" s="28"/>
      <c r="VJW61" s="28"/>
      <c r="VJX61" s="28"/>
      <c r="VJY61" s="28"/>
      <c r="VJZ61" s="28"/>
      <c r="VKA61" s="28"/>
      <c r="VKB61" s="28"/>
      <c r="VKC61" s="28"/>
      <c r="VKD61" s="28"/>
      <c r="VKE61" s="28"/>
      <c r="VKF61" s="28"/>
      <c r="VKG61" s="28"/>
      <c r="VKH61" s="28"/>
      <c r="VKI61" s="28"/>
      <c r="VKJ61" s="28"/>
      <c r="VKK61" s="28"/>
      <c r="VKL61" s="28"/>
      <c r="VKM61" s="28"/>
      <c r="VKN61" s="28"/>
      <c r="VKO61" s="28"/>
      <c r="VKP61" s="28"/>
      <c r="VKQ61" s="28"/>
      <c r="VKR61" s="28"/>
      <c r="VKS61" s="28"/>
      <c r="VKT61" s="28"/>
      <c r="VKU61" s="28"/>
      <c r="VKV61" s="28"/>
      <c r="VKW61" s="28"/>
      <c r="VKX61" s="28"/>
      <c r="VKY61" s="28"/>
      <c r="VKZ61" s="28"/>
      <c r="VLA61" s="28"/>
      <c r="VLB61" s="28"/>
      <c r="VLC61" s="28"/>
      <c r="VLD61" s="28"/>
      <c r="VLE61" s="28"/>
      <c r="VLF61" s="28"/>
      <c r="VLG61" s="28"/>
      <c r="VLH61" s="28"/>
      <c r="VLI61" s="28"/>
      <c r="VLJ61" s="28"/>
      <c r="VLK61" s="28"/>
      <c r="VLL61" s="28"/>
      <c r="VLM61" s="28"/>
      <c r="VLN61" s="28"/>
      <c r="VLO61" s="28"/>
      <c r="VLP61" s="28"/>
      <c r="VLQ61" s="28"/>
      <c r="VLR61" s="28"/>
      <c r="VLS61" s="28"/>
      <c r="VLT61" s="28"/>
      <c r="VLU61" s="28"/>
      <c r="VLV61" s="28"/>
      <c r="VLW61" s="28"/>
      <c r="VLX61" s="28"/>
      <c r="VLY61" s="28"/>
      <c r="VLZ61" s="28"/>
      <c r="VMA61" s="28"/>
      <c r="VMB61" s="28"/>
      <c r="VMC61" s="28"/>
      <c r="VMD61" s="28"/>
      <c r="VME61" s="28"/>
      <c r="VMF61" s="28"/>
      <c r="VMG61" s="28"/>
      <c r="VMH61" s="28"/>
      <c r="VMI61" s="28"/>
      <c r="VMJ61" s="28"/>
      <c r="VMK61" s="28"/>
      <c r="VML61" s="28"/>
      <c r="VMM61" s="28"/>
      <c r="VMN61" s="28"/>
      <c r="VMO61" s="28"/>
      <c r="VMP61" s="28"/>
      <c r="VMQ61" s="28"/>
      <c r="VMR61" s="28"/>
      <c r="VMS61" s="28"/>
      <c r="VMT61" s="28"/>
      <c r="VMU61" s="28"/>
      <c r="VMV61" s="28"/>
      <c r="VMW61" s="28"/>
      <c r="VMX61" s="28"/>
      <c r="VMY61" s="28"/>
      <c r="VMZ61" s="28"/>
      <c r="VNA61" s="28"/>
      <c r="VNB61" s="28"/>
      <c r="VNC61" s="28"/>
      <c r="VND61" s="28"/>
      <c r="VNE61" s="28"/>
      <c r="VNF61" s="28"/>
      <c r="VNG61" s="28"/>
      <c r="VNH61" s="28"/>
      <c r="VNI61" s="28"/>
      <c r="VNJ61" s="28"/>
      <c r="VNK61" s="28"/>
      <c r="VNL61" s="28"/>
      <c r="VNM61" s="28"/>
      <c r="VNN61" s="28"/>
      <c r="VNO61" s="28"/>
      <c r="VNP61" s="28"/>
      <c r="VNQ61" s="28"/>
      <c r="VNR61" s="28"/>
      <c r="VNS61" s="28"/>
      <c r="VNT61" s="28"/>
      <c r="VNU61" s="28"/>
      <c r="VNV61" s="28"/>
      <c r="VNW61" s="28"/>
      <c r="VNX61" s="28"/>
      <c r="VNY61" s="28"/>
      <c r="VNZ61" s="28"/>
      <c r="VOA61" s="28"/>
      <c r="VOB61" s="28"/>
      <c r="VOC61" s="28"/>
      <c r="VOD61" s="28"/>
      <c r="VOE61" s="28"/>
      <c r="VOF61" s="28"/>
      <c r="VOG61" s="28"/>
      <c r="VOH61" s="28"/>
      <c r="VOI61" s="28"/>
      <c r="VOJ61" s="28"/>
      <c r="VOK61" s="28"/>
      <c r="VOL61" s="28"/>
      <c r="VOM61" s="28"/>
      <c r="VON61" s="28"/>
      <c r="VOO61" s="28"/>
      <c r="VOP61" s="28"/>
      <c r="VOQ61" s="28"/>
      <c r="VOR61" s="28"/>
      <c r="VOS61" s="28"/>
      <c r="VOT61" s="28"/>
      <c r="VOU61" s="28"/>
      <c r="VOV61" s="28"/>
      <c r="VOW61" s="28"/>
      <c r="VOX61" s="28"/>
      <c r="VOY61" s="28"/>
      <c r="VOZ61" s="28"/>
      <c r="VPA61" s="28"/>
      <c r="VPB61" s="28"/>
      <c r="VPC61" s="28"/>
      <c r="VPD61" s="28"/>
      <c r="VPE61" s="28"/>
      <c r="VPF61" s="28"/>
      <c r="VPG61" s="28"/>
      <c r="VPH61" s="28"/>
      <c r="VPI61" s="28"/>
      <c r="VPJ61" s="28"/>
      <c r="VPK61" s="28"/>
      <c r="VPL61" s="28"/>
      <c r="VPM61" s="28"/>
      <c r="VPN61" s="28"/>
      <c r="VPO61" s="28"/>
      <c r="VPP61" s="28"/>
      <c r="VPQ61" s="28"/>
      <c r="VPR61" s="28"/>
      <c r="VPS61" s="28"/>
      <c r="VPT61" s="28"/>
      <c r="VPU61" s="28"/>
      <c r="VPV61" s="28"/>
      <c r="VPW61" s="28"/>
      <c r="VPX61" s="28"/>
      <c r="VPY61" s="28"/>
      <c r="VPZ61" s="28"/>
      <c r="VQA61" s="28"/>
      <c r="VQB61" s="28"/>
      <c r="VQC61" s="28"/>
      <c r="VQD61" s="28"/>
      <c r="VQE61" s="28"/>
      <c r="VQF61" s="28"/>
      <c r="VQG61" s="28"/>
      <c r="VQH61" s="28"/>
      <c r="VQI61" s="28"/>
      <c r="VQJ61" s="28"/>
      <c r="VQK61" s="28"/>
      <c r="VQL61" s="28"/>
      <c r="VQM61" s="28"/>
      <c r="VQN61" s="28"/>
      <c r="VQO61" s="28"/>
      <c r="VQP61" s="28"/>
      <c r="VQQ61" s="28"/>
      <c r="VQR61" s="28"/>
      <c r="VQS61" s="28"/>
      <c r="VQT61" s="28"/>
      <c r="VQU61" s="28"/>
      <c r="VQV61" s="28"/>
      <c r="VQW61" s="28"/>
      <c r="VQX61" s="28"/>
      <c r="VQY61" s="28"/>
      <c r="VQZ61" s="28"/>
      <c r="VRA61" s="28"/>
      <c r="VRB61" s="28"/>
      <c r="VRC61" s="28"/>
      <c r="VRD61" s="28"/>
      <c r="VRE61" s="28"/>
      <c r="VRF61" s="28"/>
      <c r="VRG61" s="28"/>
      <c r="VRH61" s="28"/>
      <c r="VRI61" s="28"/>
      <c r="VRJ61" s="28"/>
      <c r="VRK61" s="28"/>
      <c r="VRL61" s="28"/>
      <c r="VRM61" s="28"/>
      <c r="VRN61" s="28"/>
      <c r="VRO61" s="28"/>
      <c r="VRP61" s="28"/>
      <c r="VRQ61" s="28"/>
      <c r="VRR61" s="28"/>
      <c r="VRS61" s="28"/>
      <c r="VRT61" s="28"/>
      <c r="VRU61" s="28"/>
      <c r="VRV61" s="28"/>
      <c r="VRW61" s="28"/>
      <c r="VRX61" s="28"/>
      <c r="VRY61" s="28"/>
      <c r="VRZ61" s="28"/>
      <c r="VSA61" s="28"/>
      <c r="VSB61" s="28"/>
      <c r="VSC61" s="28"/>
      <c r="VSD61" s="28"/>
      <c r="VSE61" s="28"/>
      <c r="VSF61" s="28"/>
      <c r="VSG61" s="28"/>
      <c r="VSH61" s="28"/>
      <c r="VSI61" s="28"/>
      <c r="VSJ61" s="28"/>
      <c r="VSK61" s="28"/>
      <c r="VSL61" s="28"/>
      <c r="VSM61" s="28"/>
      <c r="VSN61" s="28"/>
      <c r="VSO61" s="28"/>
      <c r="VSP61" s="28"/>
      <c r="VSQ61" s="28"/>
      <c r="VSR61" s="28"/>
      <c r="VSS61" s="28"/>
      <c r="VST61" s="28"/>
      <c r="VSU61" s="28"/>
      <c r="VSV61" s="28"/>
      <c r="VSW61" s="28"/>
      <c r="VSX61" s="28"/>
      <c r="VSY61" s="28"/>
      <c r="VSZ61" s="28"/>
      <c r="VTA61" s="28"/>
      <c r="VTB61" s="28"/>
      <c r="VTC61" s="28"/>
      <c r="VTD61" s="28"/>
      <c r="VTE61" s="28"/>
      <c r="VTF61" s="28"/>
      <c r="VTG61" s="28"/>
      <c r="VTH61" s="28"/>
      <c r="VTI61" s="28"/>
      <c r="VTJ61" s="28"/>
      <c r="VTK61" s="28"/>
      <c r="VTL61" s="28"/>
      <c r="VTM61" s="28"/>
      <c r="VTN61" s="28"/>
      <c r="VTO61" s="28"/>
      <c r="VTP61" s="28"/>
      <c r="VTQ61" s="28"/>
      <c r="VTR61" s="28"/>
      <c r="VTS61" s="28"/>
      <c r="VTT61" s="28"/>
      <c r="VTU61" s="28"/>
      <c r="VTV61" s="28"/>
      <c r="VTW61" s="28"/>
      <c r="VTX61" s="28"/>
      <c r="VTY61" s="28"/>
      <c r="VTZ61" s="28"/>
      <c r="VUA61" s="28"/>
      <c r="VUB61" s="28"/>
      <c r="VUC61" s="28"/>
      <c r="VUD61" s="28"/>
      <c r="VUE61" s="28"/>
      <c r="VUF61" s="28"/>
      <c r="VUG61" s="28"/>
      <c r="VUH61" s="28"/>
      <c r="VUI61" s="28"/>
      <c r="VUJ61" s="28"/>
      <c r="VUK61" s="28"/>
      <c r="VUL61" s="28"/>
      <c r="VUM61" s="28"/>
      <c r="VUN61" s="28"/>
      <c r="VUO61" s="28"/>
      <c r="VUP61" s="28"/>
      <c r="VUQ61" s="28"/>
      <c r="VUR61" s="28"/>
      <c r="VUS61" s="28"/>
      <c r="VUT61" s="28"/>
      <c r="VUU61" s="28"/>
      <c r="VUV61" s="28"/>
      <c r="VUW61" s="28"/>
      <c r="VUX61" s="28"/>
      <c r="VUY61" s="28"/>
      <c r="VUZ61" s="28"/>
      <c r="VVA61" s="28"/>
      <c r="VVB61" s="28"/>
      <c r="VVC61" s="28"/>
      <c r="VVD61" s="28"/>
      <c r="VVE61" s="28"/>
      <c r="VVF61" s="28"/>
      <c r="VVG61" s="28"/>
      <c r="VVH61" s="28"/>
      <c r="VVI61" s="28"/>
      <c r="VVJ61" s="28"/>
      <c r="VVK61" s="28"/>
      <c r="VVL61" s="28"/>
      <c r="VVM61" s="28"/>
      <c r="VVN61" s="28"/>
      <c r="VVO61" s="28"/>
      <c r="VVP61" s="28"/>
      <c r="VVQ61" s="28"/>
      <c r="VVR61" s="28"/>
      <c r="VVS61" s="28"/>
      <c r="VVT61" s="28"/>
      <c r="VVU61" s="28"/>
      <c r="VVV61" s="28"/>
      <c r="VVW61" s="28"/>
      <c r="VVX61" s="28"/>
      <c r="VVY61" s="28"/>
      <c r="VVZ61" s="28"/>
      <c r="VWA61" s="28"/>
      <c r="VWB61" s="28"/>
      <c r="VWC61" s="28"/>
      <c r="VWD61" s="28"/>
      <c r="VWE61" s="28"/>
      <c r="VWF61" s="28"/>
      <c r="VWG61" s="28"/>
      <c r="VWH61" s="28"/>
      <c r="VWI61" s="28"/>
      <c r="VWJ61" s="28"/>
      <c r="VWK61" s="28"/>
      <c r="VWL61" s="28"/>
      <c r="VWM61" s="28"/>
      <c r="VWN61" s="28"/>
      <c r="VWO61" s="28"/>
      <c r="VWP61" s="28"/>
      <c r="VWQ61" s="28"/>
      <c r="VWR61" s="28"/>
      <c r="VWS61" s="28"/>
      <c r="VWT61" s="28"/>
      <c r="VWU61" s="28"/>
      <c r="VWV61" s="28"/>
      <c r="VWW61" s="28"/>
      <c r="VWX61" s="28"/>
      <c r="VWY61" s="28"/>
      <c r="VWZ61" s="28"/>
      <c r="VXA61" s="28"/>
      <c r="VXB61" s="28"/>
      <c r="VXC61" s="28"/>
      <c r="VXD61" s="28"/>
      <c r="VXE61" s="28"/>
      <c r="VXF61" s="28"/>
      <c r="VXG61" s="28"/>
      <c r="VXH61" s="28"/>
      <c r="VXI61" s="28"/>
      <c r="VXJ61" s="28"/>
      <c r="VXK61" s="28"/>
      <c r="VXL61" s="28"/>
      <c r="VXM61" s="28"/>
      <c r="VXN61" s="28"/>
      <c r="VXO61" s="28"/>
      <c r="VXP61" s="28"/>
      <c r="VXQ61" s="28"/>
      <c r="VXR61" s="28"/>
      <c r="VXS61" s="28"/>
      <c r="VXT61" s="28"/>
      <c r="VXU61" s="28"/>
      <c r="VXV61" s="28"/>
      <c r="VXW61" s="28"/>
      <c r="VXX61" s="28"/>
      <c r="VXY61" s="28"/>
      <c r="VXZ61" s="28"/>
      <c r="VYA61" s="28"/>
      <c r="VYB61" s="28"/>
      <c r="VYC61" s="28"/>
      <c r="VYD61" s="28"/>
      <c r="VYE61" s="28"/>
      <c r="VYF61" s="28"/>
      <c r="VYG61" s="28"/>
      <c r="VYH61" s="28"/>
      <c r="VYI61" s="28"/>
      <c r="VYJ61" s="28"/>
      <c r="VYK61" s="28"/>
      <c r="VYL61" s="28"/>
      <c r="VYM61" s="28"/>
      <c r="VYN61" s="28"/>
      <c r="VYO61" s="28"/>
      <c r="VYP61" s="28"/>
      <c r="VYQ61" s="28"/>
      <c r="VYR61" s="28"/>
      <c r="VYS61" s="28"/>
      <c r="VYT61" s="28"/>
      <c r="VYU61" s="28"/>
      <c r="VYV61" s="28"/>
      <c r="VYW61" s="28"/>
      <c r="VYX61" s="28"/>
      <c r="VYY61" s="28"/>
      <c r="VYZ61" s="28"/>
      <c r="VZA61" s="28"/>
      <c r="VZB61" s="28"/>
      <c r="VZC61" s="28"/>
      <c r="VZD61" s="28"/>
      <c r="VZE61" s="28"/>
      <c r="VZF61" s="28"/>
      <c r="VZG61" s="28"/>
      <c r="VZH61" s="28"/>
      <c r="VZI61" s="28"/>
      <c r="VZJ61" s="28"/>
      <c r="VZK61" s="28"/>
      <c r="VZL61" s="28"/>
      <c r="VZM61" s="28"/>
      <c r="VZN61" s="28"/>
      <c r="VZO61" s="28"/>
      <c r="VZP61" s="28"/>
      <c r="VZQ61" s="28"/>
      <c r="VZR61" s="28"/>
      <c r="VZS61" s="28"/>
      <c r="VZT61" s="28"/>
      <c r="VZU61" s="28"/>
      <c r="VZV61" s="28"/>
      <c r="VZW61" s="28"/>
      <c r="VZX61" s="28"/>
      <c r="VZY61" s="28"/>
      <c r="VZZ61" s="28"/>
      <c r="WAA61" s="28"/>
      <c r="WAB61" s="28"/>
      <c r="WAC61" s="28"/>
      <c r="WAD61" s="28"/>
      <c r="WAE61" s="28"/>
      <c r="WAF61" s="28"/>
      <c r="WAG61" s="28"/>
      <c r="WAH61" s="28"/>
      <c r="WAI61" s="28"/>
      <c r="WAJ61" s="28"/>
      <c r="WAK61" s="28"/>
      <c r="WAL61" s="28"/>
      <c r="WAM61" s="28"/>
      <c r="WAN61" s="28"/>
      <c r="WAO61" s="28"/>
      <c r="WAP61" s="28"/>
      <c r="WAQ61" s="28"/>
      <c r="WAR61" s="28"/>
      <c r="WAS61" s="28"/>
      <c r="WAT61" s="28"/>
      <c r="WAU61" s="28"/>
      <c r="WAV61" s="28"/>
      <c r="WAW61" s="28"/>
      <c r="WAX61" s="28"/>
      <c r="WAY61" s="28"/>
      <c r="WAZ61" s="28"/>
      <c r="WBA61" s="28"/>
      <c r="WBB61" s="28"/>
      <c r="WBC61" s="28"/>
      <c r="WBD61" s="28"/>
      <c r="WBE61" s="28"/>
      <c r="WBF61" s="28"/>
      <c r="WBG61" s="28"/>
      <c r="WBH61" s="28"/>
      <c r="WBI61" s="28"/>
      <c r="WBJ61" s="28"/>
      <c r="WBK61" s="28"/>
      <c r="WBL61" s="28"/>
      <c r="WBM61" s="28"/>
      <c r="WBN61" s="28"/>
      <c r="WBO61" s="28"/>
      <c r="WBP61" s="28"/>
      <c r="WBQ61" s="28"/>
      <c r="WBR61" s="28"/>
      <c r="WBS61" s="28"/>
      <c r="WBT61" s="28"/>
      <c r="WBU61" s="28"/>
      <c r="WBV61" s="28"/>
      <c r="WBW61" s="28"/>
      <c r="WBX61" s="28"/>
      <c r="WBY61" s="28"/>
      <c r="WBZ61" s="28"/>
      <c r="WCA61" s="28"/>
      <c r="WCB61" s="28"/>
      <c r="WCC61" s="28"/>
      <c r="WCD61" s="28"/>
      <c r="WCE61" s="28"/>
      <c r="WCF61" s="28"/>
      <c r="WCG61" s="28"/>
      <c r="WCH61" s="28"/>
      <c r="WCI61" s="28"/>
      <c r="WCJ61" s="28"/>
      <c r="WCK61" s="28"/>
      <c r="WCL61" s="28"/>
      <c r="WCM61" s="28"/>
      <c r="WCN61" s="28"/>
      <c r="WCO61" s="28"/>
      <c r="WCP61" s="28"/>
      <c r="WCQ61" s="28"/>
      <c r="WCR61" s="28"/>
      <c r="WCS61" s="28"/>
      <c r="WCT61" s="28"/>
      <c r="WCU61" s="28"/>
      <c r="WCV61" s="28"/>
      <c r="WCW61" s="28"/>
      <c r="WCX61" s="28"/>
      <c r="WCY61" s="28"/>
      <c r="WCZ61" s="28"/>
      <c r="WDA61" s="28"/>
      <c r="WDB61" s="28"/>
      <c r="WDC61" s="28"/>
      <c r="WDD61" s="28"/>
      <c r="WDE61" s="28"/>
      <c r="WDF61" s="28"/>
      <c r="WDG61" s="28"/>
      <c r="WDH61" s="28"/>
      <c r="WDI61" s="28"/>
      <c r="WDJ61" s="28"/>
      <c r="WDK61" s="28"/>
      <c r="WDL61" s="28"/>
      <c r="WDM61" s="28"/>
      <c r="WDN61" s="28"/>
      <c r="WDO61" s="28"/>
      <c r="WDP61" s="28"/>
      <c r="WDQ61" s="28"/>
      <c r="WDR61" s="28"/>
      <c r="WDS61" s="28"/>
      <c r="WDT61" s="28"/>
      <c r="WDU61" s="28"/>
      <c r="WDV61" s="28"/>
      <c r="WDW61" s="28"/>
      <c r="WDX61" s="28"/>
      <c r="WDY61" s="28"/>
      <c r="WDZ61" s="28"/>
      <c r="WEA61" s="28"/>
      <c r="WEB61" s="28"/>
      <c r="WEC61" s="28"/>
      <c r="WED61" s="28"/>
      <c r="WEE61" s="28"/>
      <c r="WEF61" s="28"/>
      <c r="WEG61" s="28"/>
      <c r="WEH61" s="28"/>
      <c r="WEI61" s="28"/>
      <c r="WEJ61" s="28"/>
      <c r="WEK61" s="28"/>
      <c r="WEL61" s="28"/>
      <c r="WEM61" s="28"/>
      <c r="WEN61" s="28"/>
      <c r="WEO61" s="28"/>
      <c r="WEP61" s="28"/>
      <c r="WEQ61" s="28"/>
      <c r="WER61" s="28"/>
      <c r="WES61" s="28"/>
      <c r="WET61" s="28"/>
      <c r="WEU61" s="28"/>
      <c r="WEV61" s="28"/>
      <c r="WEW61" s="28"/>
      <c r="WEX61" s="28"/>
      <c r="WEY61" s="28"/>
      <c r="WEZ61" s="28"/>
      <c r="WFA61" s="28"/>
      <c r="WFB61" s="28"/>
      <c r="WFC61" s="28"/>
      <c r="WFD61" s="28"/>
      <c r="WFE61" s="28"/>
      <c r="WFF61" s="28"/>
      <c r="WFG61" s="28"/>
      <c r="WFH61" s="28"/>
      <c r="WFI61" s="28"/>
      <c r="WFJ61" s="28"/>
      <c r="WFK61" s="28"/>
      <c r="WFL61" s="28"/>
      <c r="WFM61" s="28"/>
      <c r="WFN61" s="28"/>
      <c r="WFO61" s="28"/>
      <c r="WFP61" s="28"/>
      <c r="WFQ61" s="28"/>
      <c r="WFR61" s="28"/>
      <c r="WFS61" s="28"/>
      <c r="WFT61" s="28"/>
      <c r="WFU61" s="28"/>
      <c r="WFV61" s="28"/>
      <c r="WFW61" s="28"/>
      <c r="WFX61" s="28"/>
      <c r="WFY61" s="28"/>
      <c r="WFZ61" s="28"/>
      <c r="WGA61" s="28"/>
      <c r="WGB61" s="28"/>
      <c r="WGC61" s="28"/>
      <c r="WGD61" s="28"/>
      <c r="WGE61" s="28"/>
      <c r="WGF61" s="28"/>
      <c r="WGG61" s="28"/>
      <c r="WGH61" s="28"/>
      <c r="WGI61" s="28"/>
      <c r="WGJ61" s="28"/>
      <c r="WGK61" s="28"/>
      <c r="WGL61" s="28"/>
      <c r="WGM61" s="28"/>
      <c r="WGN61" s="28"/>
      <c r="WGO61" s="28"/>
      <c r="WGP61" s="28"/>
      <c r="WGQ61" s="28"/>
      <c r="WGR61" s="28"/>
      <c r="WGS61" s="28"/>
      <c r="WGT61" s="28"/>
      <c r="WGU61" s="28"/>
      <c r="WGV61" s="28"/>
      <c r="WGW61" s="28"/>
      <c r="WGX61" s="28"/>
      <c r="WGY61" s="28"/>
      <c r="WGZ61" s="28"/>
      <c r="WHA61" s="28"/>
      <c r="WHB61" s="28"/>
      <c r="WHC61" s="28"/>
      <c r="WHD61" s="28"/>
      <c r="WHE61" s="28"/>
      <c r="WHF61" s="28"/>
      <c r="WHG61" s="28"/>
      <c r="WHH61" s="28"/>
      <c r="WHI61" s="28"/>
      <c r="WHJ61" s="28"/>
      <c r="WHK61" s="28"/>
      <c r="WHL61" s="28"/>
      <c r="WHM61" s="28"/>
      <c r="WHN61" s="28"/>
      <c r="WHO61" s="28"/>
      <c r="WHP61" s="28"/>
      <c r="WHQ61" s="28"/>
      <c r="WHR61" s="28"/>
      <c r="WHS61" s="28"/>
      <c r="WHT61" s="28"/>
      <c r="WHU61" s="28"/>
      <c r="WHV61" s="28"/>
      <c r="WHW61" s="28"/>
      <c r="WHX61" s="28"/>
      <c r="WHY61" s="28"/>
      <c r="WHZ61" s="28"/>
      <c r="WIA61" s="28"/>
      <c r="WIB61" s="28"/>
      <c r="WIC61" s="28"/>
      <c r="WID61" s="28"/>
      <c r="WIE61" s="28"/>
      <c r="WIF61" s="28"/>
      <c r="WIG61" s="28"/>
      <c r="WIH61" s="28"/>
      <c r="WII61" s="28"/>
      <c r="WIJ61" s="28"/>
      <c r="WIK61" s="28"/>
      <c r="WIL61" s="28"/>
      <c r="WIM61" s="28"/>
      <c r="WIN61" s="28"/>
      <c r="WIO61" s="28"/>
      <c r="WIP61" s="28"/>
      <c r="WIQ61" s="28"/>
      <c r="WIR61" s="28"/>
      <c r="WIS61" s="28"/>
      <c r="WIT61" s="28"/>
      <c r="WIU61" s="28"/>
      <c r="WIV61" s="28"/>
      <c r="WIW61" s="28"/>
      <c r="WIX61" s="28"/>
      <c r="WIY61" s="28"/>
      <c r="WIZ61" s="28"/>
      <c r="WJA61" s="28"/>
      <c r="WJB61" s="28"/>
      <c r="WJC61" s="28"/>
      <c r="WJD61" s="28"/>
      <c r="WJE61" s="28"/>
      <c r="WJF61" s="28"/>
      <c r="WJG61" s="28"/>
      <c r="WJH61" s="28"/>
      <c r="WJI61" s="28"/>
      <c r="WJJ61" s="28"/>
      <c r="WJK61" s="28"/>
      <c r="WJL61" s="28"/>
      <c r="WJM61" s="28"/>
      <c r="WJN61" s="28"/>
      <c r="WJO61" s="28"/>
      <c r="WJP61" s="28"/>
      <c r="WJQ61" s="28"/>
      <c r="WJR61" s="28"/>
      <c r="WJS61" s="28"/>
      <c r="WJT61" s="28"/>
      <c r="WJU61" s="28"/>
      <c r="WJV61" s="28"/>
      <c r="WJW61" s="28"/>
      <c r="WJX61" s="28"/>
      <c r="WJY61" s="28"/>
      <c r="WJZ61" s="28"/>
      <c r="WKA61" s="28"/>
      <c r="WKB61" s="28"/>
      <c r="WKC61" s="28"/>
      <c r="WKD61" s="28"/>
      <c r="WKE61" s="28"/>
      <c r="WKF61" s="28"/>
      <c r="WKG61" s="28"/>
      <c r="WKH61" s="28"/>
      <c r="WKI61" s="28"/>
      <c r="WKJ61" s="28"/>
      <c r="WKK61" s="28"/>
      <c r="WKL61" s="28"/>
      <c r="WKM61" s="28"/>
      <c r="WKN61" s="28"/>
      <c r="WKO61" s="28"/>
      <c r="WKP61" s="28"/>
      <c r="WKQ61" s="28"/>
      <c r="WKR61" s="28"/>
      <c r="WKS61" s="28"/>
      <c r="WKT61" s="28"/>
      <c r="WKU61" s="28"/>
      <c r="WKV61" s="28"/>
      <c r="WKW61" s="28"/>
      <c r="WKX61" s="28"/>
      <c r="WKY61" s="28"/>
      <c r="WKZ61" s="28"/>
      <c r="WLA61" s="28"/>
      <c r="WLB61" s="28"/>
      <c r="WLC61" s="28"/>
      <c r="WLD61" s="28"/>
      <c r="WLE61" s="28"/>
      <c r="WLF61" s="28"/>
      <c r="WLG61" s="28"/>
      <c r="WLH61" s="28"/>
      <c r="WLI61" s="28"/>
      <c r="WLJ61" s="28"/>
      <c r="WLK61" s="28"/>
      <c r="WLL61" s="28"/>
      <c r="WLM61" s="28"/>
      <c r="WLN61" s="28"/>
      <c r="WLO61" s="28"/>
      <c r="WLP61" s="28"/>
      <c r="WLQ61" s="28"/>
      <c r="WLR61" s="28"/>
      <c r="WLS61" s="28"/>
      <c r="WLT61" s="28"/>
      <c r="WLU61" s="28"/>
      <c r="WLV61" s="28"/>
      <c r="WLW61" s="28"/>
      <c r="WLX61" s="28"/>
      <c r="WLY61" s="28"/>
      <c r="WLZ61" s="28"/>
      <c r="WMA61" s="28"/>
      <c r="WMB61" s="28"/>
      <c r="WMC61" s="28"/>
      <c r="WMD61" s="28"/>
      <c r="WME61" s="28"/>
      <c r="WMF61" s="28"/>
      <c r="WMG61" s="28"/>
      <c r="WMH61" s="28"/>
      <c r="WMI61" s="28"/>
      <c r="WMJ61" s="28"/>
      <c r="WMK61" s="28"/>
      <c r="WML61" s="28"/>
      <c r="WMM61" s="28"/>
      <c r="WMN61" s="28"/>
      <c r="WMO61" s="28"/>
      <c r="WMP61" s="28"/>
      <c r="WMQ61" s="28"/>
      <c r="WMR61" s="28"/>
      <c r="WMS61" s="28"/>
      <c r="WMT61" s="28"/>
      <c r="WMU61" s="28"/>
      <c r="WMV61" s="28"/>
      <c r="WMW61" s="28"/>
      <c r="WMX61" s="28"/>
      <c r="WMY61" s="28"/>
      <c r="WMZ61" s="28"/>
      <c r="WNA61" s="28"/>
      <c r="WNB61" s="28"/>
      <c r="WNC61" s="28"/>
      <c r="WND61" s="28"/>
      <c r="WNE61" s="28"/>
      <c r="WNF61" s="28"/>
      <c r="WNG61" s="28"/>
      <c r="WNH61" s="28"/>
      <c r="WNI61" s="28"/>
      <c r="WNJ61" s="28"/>
      <c r="WNK61" s="28"/>
      <c r="WNL61" s="28"/>
      <c r="WNM61" s="28"/>
      <c r="WNN61" s="28"/>
      <c r="WNO61" s="28"/>
      <c r="WNP61" s="28"/>
      <c r="WNQ61" s="28"/>
      <c r="WNR61" s="28"/>
      <c r="WNS61" s="28"/>
      <c r="WNT61" s="28"/>
      <c r="WNU61" s="28"/>
      <c r="WNV61" s="28"/>
      <c r="WNW61" s="28"/>
      <c r="WNX61" s="28"/>
      <c r="WNY61" s="28"/>
      <c r="WNZ61" s="28"/>
      <c r="WOA61" s="28"/>
      <c r="WOB61" s="28"/>
      <c r="WOC61" s="28"/>
      <c r="WOD61" s="28"/>
      <c r="WOE61" s="28"/>
      <c r="WOF61" s="28"/>
      <c r="WOG61" s="28"/>
      <c r="WOH61" s="28"/>
      <c r="WOI61" s="28"/>
      <c r="WOJ61" s="28"/>
      <c r="WOK61" s="28"/>
      <c r="WOL61" s="28"/>
      <c r="WOM61" s="28"/>
      <c r="WON61" s="28"/>
      <c r="WOO61" s="28"/>
      <c r="WOP61" s="28"/>
      <c r="WOQ61" s="28"/>
      <c r="WOR61" s="28"/>
      <c r="WOS61" s="28"/>
      <c r="WOT61" s="28"/>
      <c r="WOU61" s="28"/>
      <c r="WOV61" s="28"/>
      <c r="WOW61" s="28"/>
      <c r="WOX61" s="28"/>
      <c r="WOY61" s="28"/>
      <c r="WOZ61" s="28"/>
      <c r="WPA61" s="28"/>
      <c r="WPB61" s="28"/>
      <c r="WPC61" s="28"/>
      <c r="WPD61" s="28"/>
      <c r="WPE61" s="28"/>
      <c r="WPF61" s="28"/>
      <c r="WPG61" s="28"/>
      <c r="WPH61" s="28"/>
      <c r="WPI61" s="28"/>
      <c r="WPJ61" s="28"/>
      <c r="WPK61" s="28"/>
      <c r="WPL61" s="28"/>
      <c r="WPM61" s="28"/>
      <c r="WPN61" s="28"/>
      <c r="WPO61" s="28"/>
      <c r="WPP61" s="28"/>
      <c r="WPQ61" s="28"/>
      <c r="WPR61" s="28"/>
      <c r="WPS61" s="28"/>
      <c r="WPT61" s="28"/>
      <c r="WPU61" s="28"/>
      <c r="WPV61" s="28"/>
      <c r="WPW61" s="28"/>
      <c r="WPX61" s="28"/>
      <c r="WPY61" s="28"/>
      <c r="WPZ61" s="28"/>
      <c r="WQA61" s="28"/>
      <c r="WQB61" s="28"/>
      <c r="WQC61" s="28"/>
      <c r="WQD61" s="28"/>
      <c r="WQE61" s="28"/>
      <c r="WQF61" s="28"/>
      <c r="WQG61" s="28"/>
      <c r="WQH61" s="28"/>
      <c r="WQI61" s="28"/>
      <c r="WQJ61" s="28"/>
      <c r="WQK61" s="28"/>
      <c r="WQL61" s="28"/>
      <c r="WQM61" s="28"/>
      <c r="WQN61" s="28"/>
      <c r="WQO61" s="28"/>
      <c r="WQP61" s="28"/>
      <c r="WQQ61" s="28"/>
      <c r="WQR61" s="28"/>
      <c r="WQS61" s="28"/>
      <c r="WQT61" s="28"/>
      <c r="WQU61" s="28"/>
      <c r="WQV61" s="28"/>
      <c r="WQW61" s="28"/>
      <c r="WQX61" s="28"/>
      <c r="WQY61" s="28"/>
      <c r="WQZ61" s="28"/>
      <c r="WRA61" s="28"/>
      <c r="WRB61" s="28"/>
      <c r="WRC61" s="28"/>
      <c r="WRD61" s="28"/>
      <c r="WRE61" s="28"/>
      <c r="WRF61" s="28"/>
      <c r="WRG61" s="28"/>
      <c r="WRH61" s="28"/>
      <c r="WRI61" s="28"/>
      <c r="WRJ61" s="28"/>
      <c r="WRK61" s="28"/>
      <c r="WRL61" s="28"/>
      <c r="WRM61" s="28"/>
      <c r="WRN61" s="28"/>
      <c r="WRO61" s="28"/>
      <c r="WRP61" s="28"/>
      <c r="WRQ61" s="28"/>
      <c r="WRR61" s="28"/>
      <c r="WRS61" s="28"/>
      <c r="WRT61" s="28"/>
      <c r="WRU61" s="28"/>
      <c r="WRV61" s="28"/>
      <c r="WRW61" s="28"/>
      <c r="WRX61" s="28"/>
      <c r="WRY61" s="28"/>
      <c r="WRZ61" s="28"/>
      <c r="WSA61" s="28"/>
      <c r="WSB61" s="28"/>
      <c r="WSC61" s="28"/>
      <c r="WSD61" s="28"/>
      <c r="WSE61" s="28"/>
      <c r="WSF61" s="28"/>
      <c r="WSG61" s="28"/>
      <c r="WSH61" s="28"/>
      <c r="WSI61" s="28"/>
      <c r="WSJ61" s="28"/>
      <c r="WSK61" s="28"/>
      <c r="WSL61" s="28"/>
      <c r="WSM61" s="28"/>
      <c r="WSN61" s="28"/>
      <c r="WSO61" s="28"/>
      <c r="WSP61" s="28"/>
      <c r="WSQ61" s="28"/>
      <c r="WSR61" s="28"/>
      <c r="WSS61" s="28"/>
      <c r="WST61" s="28"/>
      <c r="WSU61" s="28"/>
      <c r="WSV61" s="28"/>
      <c r="WSW61" s="28"/>
      <c r="WSX61" s="28"/>
      <c r="WSY61" s="28"/>
      <c r="WSZ61" s="28"/>
      <c r="WTA61" s="28"/>
      <c r="WTB61" s="28"/>
      <c r="WTC61" s="28"/>
      <c r="WTD61" s="28"/>
      <c r="WTE61" s="28"/>
      <c r="WTF61" s="28"/>
      <c r="WTG61" s="28"/>
      <c r="WTH61" s="28"/>
      <c r="WTI61" s="28"/>
      <c r="WTJ61" s="28"/>
      <c r="WTK61" s="28"/>
      <c r="WTL61" s="28"/>
      <c r="WTM61" s="28"/>
      <c r="WTN61" s="28"/>
      <c r="WTO61" s="28"/>
      <c r="WTP61" s="28"/>
      <c r="WTQ61" s="28"/>
      <c r="WTR61" s="28"/>
      <c r="WTS61" s="28"/>
      <c r="WTT61" s="28"/>
      <c r="WTU61" s="28"/>
      <c r="WTV61" s="28"/>
      <c r="WTW61" s="28"/>
      <c r="WTX61" s="28"/>
      <c r="WTY61" s="28"/>
      <c r="WTZ61" s="28"/>
      <c r="WUA61" s="28"/>
      <c r="WUB61" s="28"/>
      <c r="WUC61" s="28"/>
      <c r="WUD61" s="28"/>
      <c r="WUE61" s="28"/>
      <c r="WUF61" s="28"/>
      <c r="WUG61" s="28"/>
      <c r="WUH61" s="28"/>
      <c r="WUI61" s="28"/>
      <c r="WUJ61" s="28"/>
      <c r="WUK61" s="28"/>
      <c r="WUL61" s="28"/>
      <c r="WUM61" s="28"/>
      <c r="WUN61" s="28"/>
      <c r="WUO61" s="28"/>
      <c r="WUP61" s="28"/>
      <c r="WUQ61" s="28"/>
      <c r="WUR61" s="28"/>
      <c r="WUS61" s="28"/>
      <c r="WUT61" s="28"/>
      <c r="WUU61" s="28"/>
      <c r="WUV61" s="28"/>
      <c r="WUW61" s="28"/>
      <c r="WUX61" s="28"/>
      <c r="WUY61" s="28"/>
      <c r="WUZ61" s="28"/>
      <c r="WVA61" s="28"/>
      <c r="WVB61" s="28"/>
      <c r="WVC61" s="28"/>
      <c r="WVD61" s="28"/>
      <c r="WVE61" s="28"/>
      <c r="WVF61" s="28"/>
      <c r="WVG61" s="28"/>
      <c r="WVH61" s="28"/>
      <c r="WVI61" s="28"/>
      <c r="WVJ61" s="28"/>
      <c r="WVK61" s="28"/>
      <c r="WVL61" s="28"/>
      <c r="WVM61" s="28"/>
      <c r="WVN61" s="28"/>
      <c r="WVO61" s="28"/>
      <c r="WVP61" s="28"/>
      <c r="WVQ61" s="28"/>
      <c r="WVR61" s="28"/>
      <c r="WVS61" s="28"/>
      <c r="WVT61" s="28"/>
      <c r="WVU61" s="28"/>
      <c r="WVV61" s="28"/>
      <c r="WVW61" s="28"/>
      <c r="WVX61" s="28"/>
      <c r="WVY61" s="28"/>
      <c r="WVZ61" s="28"/>
      <c r="WWA61" s="28"/>
      <c r="WWB61" s="28"/>
      <c r="WWC61" s="28"/>
      <c r="WWD61" s="28"/>
      <c r="WWE61" s="28"/>
      <c r="WWF61" s="28"/>
      <c r="WWG61" s="28"/>
      <c r="WWH61" s="28"/>
      <c r="WWI61" s="28"/>
      <c r="WWJ61" s="28"/>
      <c r="WWK61" s="28"/>
      <c r="WWL61" s="28"/>
      <c r="WWM61" s="28"/>
      <c r="WWN61" s="28"/>
      <c r="WWO61" s="28"/>
      <c r="WWP61" s="28"/>
      <c r="WWQ61" s="28"/>
      <c r="WWR61" s="28"/>
      <c r="WWS61" s="28"/>
      <c r="WWT61" s="28"/>
      <c r="WWU61" s="28"/>
      <c r="WWV61" s="28"/>
      <c r="WWW61" s="28"/>
      <c r="WWX61" s="28"/>
      <c r="WWY61" s="28"/>
      <c r="WWZ61" s="28"/>
      <c r="WXA61" s="28"/>
      <c r="WXB61" s="28"/>
      <c r="WXC61" s="28"/>
      <c r="WXD61" s="28"/>
      <c r="WXE61" s="28"/>
      <c r="WXF61" s="28"/>
      <c r="WXG61" s="28"/>
      <c r="WXH61" s="28"/>
      <c r="WXI61" s="28"/>
      <c r="WXJ61" s="28"/>
      <c r="WXK61" s="28"/>
      <c r="WXL61" s="28"/>
      <c r="WXM61" s="28"/>
      <c r="WXN61" s="28"/>
      <c r="WXO61" s="28"/>
      <c r="WXP61" s="28"/>
      <c r="WXQ61" s="28"/>
      <c r="WXR61" s="28"/>
      <c r="WXS61" s="28"/>
      <c r="WXT61" s="28"/>
      <c r="WXU61" s="28"/>
      <c r="WXV61" s="28"/>
      <c r="WXW61" s="28"/>
      <c r="WXX61" s="28"/>
      <c r="WXY61" s="28"/>
      <c r="WXZ61" s="28"/>
      <c r="WYA61" s="28"/>
      <c r="WYB61" s="28"/>
      <c r="WYC61" s="28"/>
      <c r="WYD61" s="28"/>
      <c r="WYE61" s="28"/>
      <c r="WYF61" s="28"/>
      <c r="WYG61" s="28"/>
      <c r="WYH61" s="28"/>
      <c r="WYI61" s="28"/>
      <c r="WYJ61" s="28"/>
      <c r="WYK61" s="28"/>
      <c r="WYL61" s="28"/>
      <c r="WYM61" s="28"/>
      <c r="WYN61" s="28"/>
      <c r="WYO61" s="28"/>
      <c r="WYP61" s="28"/>
      <c r="WYQ61" s="28"/>
      <c r="WYR61" s="28"/>
      <c r="WYS61" s="28"/>
      <c r="WYT61" s="28"/>
      <c r="WYU61" s="28"/>
      <c r="WYV61" s="28"/>
      <c r="WYW61" s="28"/>
      <c r="WYX61" s="28"/>
      <c r="WYY61" s="28"/>
      <c r="WYZ61" s="28"/>
      <c r="WZA61" s="28"/>
      <c r="WZB61" s="28"/>
      <c r="WZC61" s="28"/>
      <c r="WZD61" s="28"/>
      <c r="WZE61" s="28"/>
      <c r="WZF61" s="28"/>
      <c r="WZG61" s="28"/>
      <c r="WZH61" s="28"/>
      <c r="WZI61" s="28"/>
      <c r="WZJ61" s="28"/>
      <c r="WZK61" s="28"/>
      <c r="WZL61" s="28"/>
      <c r="WZM61" s="28"/>
      <c r="WZN61" s="28"/>
      <c r="WZO61" s="28"/>
      <c r="WZP61" s="28"/>
      <c r="WZQ61" s="28"/>
      <c r="WZR61" s="28"/>
      <c r="WZS61" s="28"/>
      <c r="WZT61" s="28"/>
      <c r="WZU61" s="28"/>
      <c r="WZV61" s="28"/>
      <c r="WZW61" s="28"/>
      <c r="WZX61" s="28"/>
      <c r="WZY61" s="28"/>
      <c r="WZZ61" s="28"/>
      <c r="XAA61" s="28"/>
      <c r="XAB61" s="28"/>
      <c r="XAC61" s="28"/>
      <c r="XAD61" s="28"/>
      <c r="XAE61" s="28"/>
      <c r="XAF61" s="28"/>
      <c r="XAG61" s="28"/>
      <c r="XAH61" s="28"/>
      <c r="XAI61" s="28"/>
      <c r="XAJ61" s="28"/>
      <c r="XAK61" s="28"/>
      <c r="XAL61" s="28"/>
      <c r="XAM61" s="28"/>
      <c r="XAN61" s="28"/>
      <c r="XAO61" s="28"/>
      <c r="XAP61" s="28"/>
      <c r="XAQ61" s="28"/>
      <c r="XAR61" s="28"/>
      <c r="XAS61" s="28"/>
      <c r="XAT61" s="28"/>
      <c r="XAU61" s="28"/>
      <c r="XAV61" s="28"/>
      <c r="XAW61" s="28"/>
      <c r="XAX61" s="28"/>
      <c r="XAY61" s="28"/>
      <c r="XAZ61" s="28"/>
      <c r="XBA61" s="28"/>
      <c r="XBB61" s="28"/>
      <c r="XBC61" s="28"/>
      <c r="XBD61" s="28"/>
      <c r="XBE61" s="28"/>
      <c r="XBF61" s="28"/>
      <c r="XBG61" s="28"/>
      <c r="XBH61" s="28"/>
      <c r="XBI61" s="28"/>
      <c r="XBJ61" s="28"/>
      <c r="XBK61" s="28"/>
      <c r="XBL61" s="28"/>
      <c r="XBM61" s="28"/>
      <c r="XBN61" s="28"/>
      <c r="XBO61" s="28"/>
      <c r="XBP61" s="28"/>
      <c r="XBQ61" s="28"/>
      <c r="XBR61" s="28"/>
      <c r="XBS61" s="28"/>
      <c r="XBT61" s="28"/>
      <c r="XBU61" s="28"/>
      <c r="XBV61" s="28"/>
      <c r="XBW61" s="28"/>
      <c r="XBX61" s="28"/>
      <c r="XBY61" s="28"/>
      <c r="XBZ61" s="28"/>
      <c r="XCA61" s="28"/>
      <c r="XCB61" s="28"/>
      <c r="XCC61" s="28"/>
      <c r="XCD61" s="28"/>
      <c r="XCE61" s="28"/>
      <c r="XCF61" s="28"/>
      <c r="XCG61" s="28"/>
      <c r="XCH61" s="28"/>
      <c r="XCI61" s="28"/>
      <c r="XCJ61" s="28"/>
      <c r="XCK61" s="28"/>
      <c r="XCL61" s="28"/>
      <c r="XCM61" s="28"/>
      <c r="XCN61" s="28"/>
      <c r="XCO61" s="28"/>
      <c r="XCP61" s="28"/>
      <c r="XCQ61" s="28"/>
      <c r="XCR61" s="28"/>
      <c r="XCS61" s="28"/>
      <c r="XCT61" s="28"/>
      <c r="XCU61" s="28"/>
      <c r="XCV61" s="28"/>
      <c r="XCW61" s="28"/>
      <c r="XCX61" s="28"/>
      <c r="XCY61" s="28"/>
      <c r="XCZ61" s="28"/>
      <c r="XDA61" s="28"/>
      <c r="XDB61" s="28"/>
      <c r="XDC61" s="28"/>
      <c r="XDD61" s="28"/>
      <c r="XDE61" s="28"/>
      <c r="XDF61" s="28"/>
      <c r="XDG61" s="28"/>
      <c r="XDH61" s="28"/>
      <c r="XDI61" s="28"/>
      <c r="XDJ61" s="28"/>
      <c r="XDK61" s="28"/>
      <c r="XDL61" s="28"/>
      <c r="XDM61" s="28"/>
      <c r="XDN61" s="28"/>
      <c r="XDO61" s="28"/>
      <c r="XDP61" s="28"/>
      <c r="XDQ61" s="28"/>
      <c r="XDR61" s="28"/>
      <c r="XDS61" s="28"/>
      <c r="XDT61" s="28"/>
      <c r="XDU61" s="28"/>
      <c r="XDV61" s="28"/>
      <c r="XDW61" s="28"/>
      <c r="XDX61" s="28"/>
      <c r="XDY61" s="28"/>
      <c r="XDZ61" s="28"/>
      <c r="XEA61" s="28"/>
      <c r="XEB61" s="28"/>
      <c r="XEC61" s="28"/>
      <c r="XED61" s="28"/>
      <c r="XEE61" s="28"/>
      <c r="XEF61" s="28"/>
      <c r="XEG61" s="28"/>
      <c r="XEH61" s="28"/>
      <c r="XEI61" s="28"/>
      <c r="XEJ61" s="28"/>
      <c r="XEK61" s="28"/>
      <c r="XEL61" s="28"/>
      <c r="XEM61" s="28"/>
      <c r="XEN61" s="28"/>
      <c r="XEO61" s="28"/>
      <c r="XEP61" s="28"/>
      <c r="XEQ61" s="28"/>
      <c r="XER61" s="28"/>
      <c r="XES61" s="28"/>
      <c r="XET61" s="28"/>
      <c r="XEU61" s="28"/>
      <c r="XEV61" s="28"/>
      <c r="XEW61" s="28"/>
    </row>
    <row r="62" spans="1:16377" ht="75" customHeight="1" x14ac:dyDescent="0.4">
      <c r="A62" s="48"/>
      <c r="B62" s="61"/>
      <c r="C62" s="48"/>
      <c r="D62" s="61"/>
      <c r="E62" s="61"/>
      <c r="F62" s="61"/>
      <c r="G62" s="148"/>
      <c r="H62" s="149"/>
      <c r="I62" s="34"/>
      <c r="J62" s="150"/>
      <c r="K62" s="151"/>
      <c r="L62" s="150"/>
      <c r="M62" s="151"/>
      <c r="N62" s="150"/>
      <c r="O62" s="151"/>
      <c r="P62" s="150"/>
      <c r="Q62" s="151"/>
      <c r="R62" s="150"/>
      <c r="S62" s="151"/>
      <c r="T62" s="151"/>
      <c r="U62" s="151"/>
      <c r="V62" s="152"/>
      <c r="W62" s="153"/>
      <c r="X62" s="153"/>
      <c r="Y62" s="154"/>
      <c r="Z62" s="155"/>
      <c r="AA62" s="56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  <c r="IT62" s="28"/>
      <c r="IU62" s="28"/>
      <c r="IV62" s="28"/>
      <c r="IW62" s="28"/>
      <c r="IX62" s="28"/>
      <c r="IY62" s="28"/>
      <c r="IZ62" s="28"/>
      <c r="JA62" s="28"/>
      <c r="JB62" s="28"/>
      <c r="JC62" s="28"/>
      <c r="JD62" s="28"/>
      <c r="JE62" s="28"/>
      <c r="JF62" s="28"/>
      <c r="JG62" s="28"/>
      <c r="JH62" s="28"/>
      <c r="JI62" s="28"/>
      <c r="JJ62" s="28"/>
      <c r="JK62" s="28"/>
      <c r="JL62" s="28"/>
      <c r="JM62" s="28"/>
      <c r="JN62" s="28"/>
      <c r="JO62" s="28"/>
      <c r="JP62" s="28"/>
      <c r="JQ62" s="28"/>
      <c r="JR62" s="28"/>
      <c r="JS62" s="28"/>
      <c r="JT62" s="28"/>
      <c r="JU62" s="28"/>
      <c r="JV62" s="28"/>
      <c r="JW62" s="28"/>
      <c r="JX62" s="28"/>
      <c r="JY62" s="28"/>
      <c r="JZ62" s="28"/>
      <c r="KA62" s="28"/>
      <c r="KB62" s="28"/>
      <c r="KC62" s="28"/>
      <c r="KD62" s="28"/>
      <c r="KE62" s="28"/>
      <c r="KF62" s="28"/>
      <c r="KG62" s="28"/>
      <c r="KH62" s="28"/>
      <c r="KI62" s="28"/>
      <c r="KJ62" s="28"/>
      <c r="KK62" s="28"/>
      <c r="KL62" s="28"/>
      <c r="KM62" s="28"/>
      <c r="KN62" s="28"/>
      <c r="KO62" s="28"/>
      <c r="KP62" s="28"/>
      <c r="KQ62" s="28"/>
      <c r="KR62" s="28"/>
      <c r="KS62" s="28"/>
      <c r="KT62" s="28"/>
      <c r="KU62" s="28"/>
      <c r="KV62" s="28"/>
      <c r="KW62" s="28"/>
      <c r="KX62" s="28"/>
      <c r="KY62" s="28"/>
      <c r="KZ62" s="28"/>
      <c r="LA62" s="28"/>
      <c r="LB62" s="28"/>
      <c r="LC62" s="28"/>
      <c r="LD62" s="28"/>
      <c r="LE62" s="28"/>
      <c r="LF62" s="28"/>
      <c r="LG62" s="28"/>
      <c r="LH62" s="28"/>
      <c r="LI62" s="28"/>
      <c r="LJ62" s="28"/>
      <c r="LK62" s="28"/>
      <c r="LL62" s="28"/>
      <c r="LM62" s="28"/>
      <c r="LN62" s="28"/>
      <c r="LO62" s="28"/>
      <c r="LP62" s="28"/>
      <c r="LQ62" s="28"/>
      <c r="LR62" s="28"/>
      <c r="LS62" s="28"/>
      <c r="LT62" s="28"/>
      <c r="LU62" s="28"/>
      <c r="LV62" s="28"/>
      <c r="LW62" s="28"/>
      <c r="LX62" s="28"/>
      <c r="LY62" s="28"/>
      <c r="LZ62" s="28"/>
      <c r="MA62" s="28"/>
      <c r="MB62" s="28"/>
      <c r="MC62" s="28"/>
      <c r="MD62" s="28"/>
      <c r="ME62" s="28"/>
      <c r="MF62" s="28"/>
      <c r="MG62" s="28"/>
      <c r="MH62" s="28"/>
      <c r="MI62" s="28"/>
      <c r="MJ62" s="28"/>
      <c r="MK62" s="28"/>
      <c r="ML62" s="28"/>
      <c r="MM62" s="28"/>
      <c r="MN62" s="28"/>
      <c r="MO62" s="28"/>
      <c r="MP62" s="28"/>
      <c r="MQ62" s="28"/>
      <c r="MR62" s="28"/>
      <c r="MS62" s="28"/>
      <c r="MT62" s="28"/>
      <c r="MU62" s="28"/>
      <c r="MV62" s="28"/>
      <c r="MW62" s="28"/>
      <c r="MX62" s="28"/>
      <c r="MY62" s="28"/>
      <c r="MZ62" s="28"/>
      <c r="NA62" s="28"/>
      <c r="NB62" s="28"/>
      <c r="NC62" s="28"/>
      <c r="ND62" s="28"/>
      <c r="NE62" s="28"/>
      <c r="NF62" s="28"/>
      <c r="NG62" s="28"/>
      <c r="NH62" s="28"/>
      <c r="NI62" s="28"/>
      <c r="NJ62" s="28"/>
      <c r="NK62" s="28"/>
      <c r="NL62" s="28"/>
      <c r="NM62" s="28"/>
      <c r="NN62" s="28"/>
      <c r="NO62" s="28"/>
      <c r="NP62" s="28"/>
      <c r="NQ62" s="28"/>
      <c r="NR62" s="28"/>
      <c r="NS62" s="28"/>
      <c r="NT62" s="28"/>
      <c r="NU62" s="28"/>
      <c r="NV62" s="28"/>
      <c r="NW62" s="28"/>
      <c r="NX62" s="28"/>
      <c r="NY62" s="28"/>
      <c r="NZ62" s="28"/>
      <c r="OA62" s="28"/>
      <c r="OB62" s="28"/>
      <c r="OC62" s="28"/>
      <c r="OD62" s="28"/>
      <c r="OE62" s="28"/>
      <c r="OF62" s="28"/>
      <c r="OG62" s="28"/>
      <c r="OH62" s="28"/>
      <c r="OI62" s="28"/>
      <c r="OJ62" s="28"/>
      <c r="OK62" s="28"/>
      <c r="OL62" s="28"/>
      <c r="OM62" s="28"/>
      <c r="ON62" s="28"/>
      <c r="OO62" s="28"/>
      <c r="OP62" s="28"/>
      <c r="OQ62" s="28"/>
      <c r="OR62" s="28"/>
      <c r="OS62" s="28"/>
      <c r="OT62" s="28"/>
      <c r="OU62" s="28"/>
      <c r="OV62" s="28"/>
      <c r="OW62" s="28"/>
      <c r="OX62" s="28"/>
      <c r="OY62" s="28"/>
      <c r="OZ62" s="28"/>
      <c r="PA62" s="28"/>
      <c r="PB62" s="28"/>
      <c r="PC62" s="28"/>
      <c r="PD62" s="28"/>
      <c r="PE62" s="28"/>
      <c r="PF62" s="28"/>
      <c r="PG62" s="28"/>
      <c r="PH62" s="28"/>
      <c r="PI62" s="28"/>
      <c r="PJ62" s="28"/>
      <c r="PK62" s="28"/>
      <c r="PL62" s="28"/>
      <c r="PM62" s="28"/>
      <c r="PN62" s="28"/>
      <c r="PO62" s="28"/>
      <c r="PP62" s="28"/>
      <c r="PQ62" s="28"/>
      <c r="PR62" s="28"/>
      <c r="PS62" s="28"/>
      <c r="PT62" s="28"/>
      <c r="PU62" s="28"/>
      <c r="PV62" s="28"/>
      <c r="PW62" s="28"/>
      <c r="PX62" s="28"/>
      <c r="PY62" s="28"/>
      <c r="PZ62" s="28"/>
      <c r="QA62" s="28"/>
      <c r="QB62" s="28"/>
      <c r="QC62" s="28"/>
      <c r="QD62" s="28"/>
      <c r="QE62" s="28"/>
      <c r="QF62" s="28"/>
      <c r="QG62" s="28"/>
      <c r="QH62" s="28"/>
      <c r="QI62" s="28"/>
      <c r="QJ62" s="28"/>
      <c r="QK62" s="28"/>
      <c r="QL62" s="28"/>
      <c r="QM62" s="28"/>
      <c r="QN62" s="28"/>
      <c r="QO62" s="28"/>
      <c r="QP62" s="28"/>
      <c r="QQ62" s="28"/>
      <c r="QR62" s="28"/>
      <c r="QS62" s="28"/>
      <c r="QT62" s="28"/>
      <c r="QU62" s="28"/>
      <c r="QV62" s="28"/>
      <c r="QW62" s="28"/>
      <c r="QX62" s="28"/>
      <c r="QY62" s="28"/>
      <c r="QZ62" s="28"/>
      <c r="RA62" s="28"/>
      <c r="RB62" s="28"/>
      <c r="RC62" s="28"/>
      <c r="RD62" s="28"/>
      <c r="RE62" s="28"/>
      <c r="RF62" s="28"/>
      <c r="RG62" s="28"/>
      <c r="RH62" s="28"/>
      <c r="RI62" s="28"/>
      <c r="RJ62" s="28"/>
      <c r="RK62" s="28"/>
      <c r="RL62" s="28"/>
      <c r="RM62" s="28"/>
      <c r="RN62" s="28"/>
      <c r="RO62" s="28"/>
      <c r="RP62" s="28"/>
      <c r="RQ62" s="28"/>
      <c r="RR62" s="28"/>
      <c r="RS62" s="28"/>
      <c r="RT62" s="28"/>
      <c r="RU62" s="28"/>
      <c r="RV62" s="28"/>
      <c r="RW62" s="28"/>
      <c r="RX62" s="28"/>
      <c r="RY62" s="28"/>
      <c r="RZ62" s="28"/>
      <c r="SA62" s="28"/>
      <c r="SB62" s="28"/>
      <c r="SC62" s="28"/>
      <c r="SD62" s="28"/>
      <c r="SE62" s="28"/>
      <c r="SF62" s="28"/>
      <c r="SG62" s="28"/>
      <c r="SH62" s="28"/>
      <c r="SI62" s="28"/>
      <c r="SJ62" s="28"/>
      <c r="SK62" s="28"/>
      <c r="SL62" s="28"/>
      <c r="SM62" s="28"/>
      <c r="SN62" s="28"/>
      <c r="SO62" s="28"/>
      <c r="SP62" s="28"/>
      <c r="SQ62" s="28"/>
      <c r="SR62" s="28"/>
      <c r="SS62" s="28"/>
      <c r="ST62" s="28"/>
      <c r="SU62" s="28"/>
      <c r="SV62" s="28"/>
      <c r="SW62" s="28"/>
      <c r="SX62" s="28"/>
      <c r="SY62" s="28"/>
      <c r="SZ62" s="28"/>
      <c r="TA62" s="28"/>
      <c r="TB62" s="28"/>
      <c r="TC62" s="28"/>
      <c r="TD62" s="28"/>
      <c r="TE62" s="28"/>
      <c r="TF62" s="28"/>
      <c r="TG62" s="28"/>
      <c r="TH62" s="28"/>
      <c r="TI62" s="28"/>
      <c r="TJ62" s="28"/>
      <c r="TK62" s="28"/>
      <c r="TL62" s="28"/>
      <c r="TM62" s="28"/>
      <c r="TN62" s="28"/>
      <c r="TO62" s="28"/>
      <c r="TP62" s="28"/>
      <c r="TQ62" s="28"/>
      <c r="TR62" s="28"/>
      <c r="TS62" s="28"/>
      <c r="TT62" s="28"/>
      <c r="TU62" s="28"/>
      <c r="TV62" s="28"/>
      <c r="TW62" s="28"/>
      <c r="TX62" s="28"/>
      <c r="TY62" s="28"/>
      <c r="TZ62" s="28"/>
      <c r="UA62" s="28"/>
      <c r="UB62" s="28"/>
      <c r="UC62" s="28"/>
      <c r="UD62" s="28"/>
      <c r="UE62" s="28"/>
      <c r="UF62" s="28"/>
      <c r="UG62" s="28"/>
      <c r="UH62" s="28"/>
      <c r="UI62" s="28"/>
      <c r="UJ62" s="28"/>
      <c r="UK62" s="28"/>
      <c r="UL62" s="28"/>
      <c r="UM62" s="28"/>
      <c r="UN62" s="28"/>
      <c r="UO62" s="28"/>
      <c r="UP62" s="28"/>
      <c r="UQ62" s="28"/>
      <c r="UR62" s="28"/>
      <c r="US62" s="28"/>
      <c r="UT62" s="28"/>
      <c r="UU62" s="28"/>
      <c r="UV62" s="28"/>
      <c r="UW62" s="28"/>
      <c r="UX62" s="28"/>
      <c r="UY62" s="28"/>
      <c r="UZ62" s="28"/>
      <c r="VA62" s="28"/>
      <c r="VB62" s="28"/>
      <c r="VC62" s="28"/>
      <c r="VD62" s="28"/>
      <c r="VE62" s="28"/>
      <c r="VF62" s="28"/>
      <c r="VG62" s="28"/>
      <c r="VH62" s="28"/>
      <c r="VI62" s="28"/>
      <c r="VJ62" s="28"/>
      <c r="VK62" s="28"/>
      <c r="VL62" s="28"/>
      <c r="VM62" s="28"/>
      <c r="VN62" s="28"/>
      <c r="VO62" s="28"/>
      <c r="VP62" s="28"/>
      <c r="VQ62" s="28"/>
      <c r="VR62" s="28"/>
      <c r="VS62" s="28"/>
      <c r="VT62" s="28"/>
      <c r="VU62" s="28"/>
      <c r="VV62" s="28"/>
      <c r="VW62" s="28"/>
      <c r="VX62" s="28"/>
      <c r="VY62" s="28"/>
      <c r="VZ62" s="28"/>
      <c r="WA62" s="28"/>
      <c r="WB62" s="28"/>
      <c r="WC62" s="28"/>
      <c r="WD62" s="28"/>
      <c r="WE62" s="28"/>
      <c r="WF62" s="28"/>
      <c r="WG62" s="28"/>
      <c r="WH62" s="28"/>
      <c r="WI62" s="28"/>
      <c r="WJ62" s="28"/>
      <c r="WK62" s="28"/>
      <c r="WL62" s="28"/>
      <c r="WM62" s="28"/>
      <c r="WN62" s="28"/>
      <c r="WO62" s="28"/>
      <c r="WP62" s="28"/>
      <c r="WQ62" s="28"/>
      <c r="WR62" s="28"/>
      <c r="WS62" s="28"/>
      <c r="WT62" s="28"/>
      <c r="WU62" s="28"/>
      <c r="WV62" s="28"/>
      <c r="WW62" s="28"/>
      <c r="WX62" s="28"/>
      <c r="WY62" s="28"/>
      <c r="WZ62" s="28"/>
      <c r="XA62" s="28"/>
      <c r="XB62" s="28"/>
      <c r="XC62" s="28"/>
      <c r="XD62" s="28"/>
      <c r="XE62" s="28"/>
      <c r="XF62" s="28"/>
      <c r="XG62" s="28"/>
      <c r="XH62" s="28"/>
      <c r="XI62" s="28"/>
      <c r="XJ62" s="28"/>
      <c r="XK62" s="28"/>
      <c r="XL62" s="28"/>
      <c r="XM62" s="28"/>
      <c r="XN62" s="28"/>
      <c r="XO62" s="28"/>
      <c r="XP62" s="28"/>
      <c r="XQ62" s="28"/>
      <c r="XR62" s="28"/>
      <c r="XS62" s="28"/>
      <c r="XT62" s="28"/>
      <c r="XU62" s="28"/>
      <c r="XV62" s="28"/>
      <c r="XW62" s="28"/>
      <c r="XX62" s="28"/>
      <c r="XY62" s="28"/>
      <c r="XZ62" s="28"/>
      <c r="YA62" s="28"/>
      <c r="YB62" s="28"/>
      <c r="YC62" s="28"/>
      <c r="YD62" s="28"/>
      <c r="YE62" s="28"/>
      <c r="YF62" s="28"/>
      <c r="YG62" s="28"/>
      <c r="YH62" s="28"/>
      <c r="YI62" s="28"/>
      <c r="YJ62" s="28"/>
      <c r="YK62" s="28"/>
      <c r="YL62" s="28"/>
      <c r="YM62" s="28"/>
      <c r="YN62" s="28"/>
      <c r="YO62" s="28"/>
      <c r="YP62" s="28"/>
      <c r="YQ62" s="28"/>
      <c r="YR62" s="28"/>
      <c r="YS62" s="28"/>
      <c r="YT62" s="28"/>
      <c r="YU62" s="28"/>
      <c r="YV62" s="28"/>
      <c r="YW62" s="28"/>
      <c r="YX62" s="28"/>
      <c r="YY62" s="28"/>
      <c r="YZ62" s="28"/>
      <c r="ZA62" s="28"/>
      <c r="ZB62" s="28"/>
      <c r="ZC62" s="28"/>
      <c r="ZD62" s="28"/>
      <c r="ZE62" s="28"/>
      <c r="ZF62" s="28"/>
      <c r="ZG62" s="28"/>
      <c r="ZH62" s="28"/>
      <c r="ZI62" s="28"/>
      <c r="ZJ62" s="28"/>
      <c r="ZK62" s="28"/>
      <c r="ZL62" s="28"/>
      <c r="ZM62" s="28"/>
      <c r="ZN62" s="28"/>
      <c r="ZO62" s="28"/>
      <c r="ZP62" s="28"/>
      <c r="ZQ62" s="28"/>
      <c r="ZR62" s="28"/>
      <c r="ZS62" s="28"/>
      <c r="ZT62" s="28"/>
      <c r="ZU62" s="28"/>
      <c r="ZV62" s="28"/>
      <c r="ZW62" s="28"/>
      <c r="ZX62" s="28"/>
      <c r="ZY62" s="28"/>
      <c r="ZZ62" s="28"/>
      <c r="AAA62" s="28"/>
      <c r="AAB62" s="28"/>
      <c r="AAC62" s="28"/>
      <c r="AAD62" s="28"/>
      <c r="AAE62" s="28"/>
      <c r="AAF62" s="28"/>
      <c r="AAG62" s="28"/>
      <c r="AAH62" s="28"/>
      <c r="AAI62" s="28"/>
      <c r="AAJ62" s="28"/>
      <c r="AAK62" s="28"/>
      <c r="AAL62" s="28"/>
      <c r="AAM62" s="28"/>
      <c r="AAN62" s="28"/>
      <c r="AAO62" s="28"/>
      <c r="AAP62" s="28"/>
      <c r="AAQ62" s="28"/>
      <c r="AAR62" s="28"/>
      <c r="AAS62" s="28"/>
      <c r="AAT62" s="28"/>
      <c r="AAU62" s="28"/>
      <c r="AAV62" s="28"/>
      <c r="AAW62" s="28"/>
      <c r="AAX62" s="28"/>
      <c r="AAY62" s="28"/>
      <c r="AAZ62" s="28"/>
      <c r="ABA62" s="28"/>
      <c r="ABB62" s="28"/>
      <c r="ABC62" s="28"/>
      <c r="ABD62" s="28"/>
      <c r="ABE62" s="28"/>
      <c r="ABF62" s="28"/>
      <c r="ABG62" s="28"/>
      <c r="ABH62" s="28"/>
      <c r="ABI62" s="28"/>
      <c r="ABJ62" s="28"/>
      <c r="ABK62" s="28"/>
      <c r="ABL62" s="28"/>
      <c r="ABM62" s="28"/>
      <c r="ABN62" s="28"/>
      <c r="ABO62" s="28"/>
      <c r="ABP62" s="28"/>
      <c r="ABQ62" s="28"/>
      <c r="ABR62" s="28"/>
      <c r="ABS62" s="28"/>
      <c r="ABT62" s="28"/>
      <c r="ABU62" s="28"/>
      <c r="ABV62" s="28"/>
      <c r="ABW62" s="28"/>
      <c r="ABX62" s="28"/>
      <c r="ABY62" s="28"/>
      <c r="ABZ62" s="28"/>
      <c r="ACA62" s="28"/>
      <c r="ACB62" s="28"/>
      <c r="ACC62" s="28"/>
      <c r="ACD62" s="28"/>
      <c r="ACE62" s="28"/>
      <c r="ACF62" s="28"/>
      <c r="ACG62" s="28"/>
      <c r="ACH62" s="28"/>
      <c r="ACI62" s="28"/>
      <c r="ACJ62" s="28"/>
      <c r="ACK62" s="28"/>
      <c r="ACL62" s="28"/>
      <c r="ACM62" s="28"/>
      <c r="ACN62" s="28"/>
      <c r="ACO62" s="28"/>
      <c r="ACP62" s="28"/>
      <c r="ACQ62" s="28"/>
      <c r="ACR62" s="28"/>
      <c r="ACS62" s="28"/>
      <c r="ACT62" s="28"/>
      <c r="ACU62" s="28"/>
      <c r="ACV62" s="28"/>
      <c r="ACW62" s="28"/>
      <c r="ACX62" s="28"/>
      <c r="ACY62" s="28"/>
      <c r="ACZ62" s="28"/>
      <c r="ADA62" s="28"/>
      <c r="ADB62" s="28"/>
      <c r="ADC62" s="28"/>
      <c r="ADD62" s="28"/>
      <c r="ADE62" s="28"/>
      <c r="ADF62" s="28"/>
      <c r="ADG62" s="28"/>
      <c r="ADH62" s="28"/>
      <c r="ADI62" s="28"/>
      <c r="ADJ62" s="28"/>
      <c r="ADK62" s="28"/>
      <c r="ADL62" s="28"/>
      <c r="ADM62" s="28"/>
      <c r="ADN62" s="28"/>
      <c r="ADO62" s="28"/>
      <c r="ADP62" s="28"/>
      <c r="ADQ62" s="28"/>
      <c r="ADR62" s="28"/>
      <c r="ADS62" s="28"/>
      <c r="ADT62" s="28"/>
      <c r="ADU62" s="28"/>
      <c r="ADV62" s="28"/>
      <c r="ADW62" s="28"/>
      <c r="ADX62" s="28"/>
      <c r="ADY62" s="28"/>
      <c r="ADZ62" s="28"/>
      <c r="AEA62" s="28"/>
      <c r="AEB62" s="28"/>
      <c r="AEC62" s="28"/>
      <c r="AED62" s="28"/>
      <c r="AEE62" s="28"/>
      <c r="AEF62" s="28"/>
      <c r="AEG62" s="28"/>
      <c r="AEH62" s="28"/>
      <c r="AEI62" s="28"/>
      <c r="AEJ62" s="28"/>
      <c r="AEK62" s="28"/>
      <c r="AEL62" s="28"/>
      <c r="AEM62" s="28"/>
      <c r="AEN62" s="28"/>
      <c r="AEO62" s="28"/>
      <c r="AEP62" s="28"/>
      <c r="AEQ62" s="28"/>
      <c r="AER62" s="28"/>
      <c r="AES62" s="28"/>
      <c r="AET62" s="28"/>
      <c r="AEU62" s="28"/>
      <c r="AEV62" s="28"/>
      <c r="AEW62" s="28"/>
      <c r="AEX62" s="28"/>
      <c r="AEY62" s="28"/>
      <c r="AEZ62" s="28"/>
      <c r="AFA62" s="28"/>
      <c r="AFB62" s="28"/>
      <c r="AFC62" s="28"/>
      <c r="AFD62" s="28"/>
      <c r="AFE62" s="28"/>
      <c r="AFF62" s="28"/>
      <c r="AFG62" s="28"/>
      <c r="AFH62" s="28"/>
      <c r="AFI62" s="28"/>
      <c r="AFJ62" s="28"/>
      <c r="AFK62" s="28"/>
      <c r="AFL62" s="28"/>
      <c r="AFM62" s="28"/>
      <c r="AFN62" s="28"/>
      <c r="AFO62" s="28"/>
      <c r="AFP62" s="28"/>
      <c r="AFQ62" s="28"/>
      <c r="AFR62" s="28"/>
      <c r="AFS62" s="28"/>
      <c r="AFT62" s="28"/>
      <c r="AFU62" s="28"/>
      <c r="AFV62" s="28"/>
      <c r="AFW62" s="28"/>
      <c r="AFX62" s="28"/>
      <c r="AFY62" s="28"/>
      <c r="AFZ62" s="28"/>
      <c r="AGA62" s="28"/>
      <c r="AGB62" s="28"/>
      <c r="AGC62" s="28"/>
      <c r="AGD62" s="28"/>
      <c r="AGE62" s="28"/>
      <c r="AGF62" s="28"/>
      <c r="AGG62" s="28"/>
      <c r="AGH62" s="28"/>
      <c r="AGI62" s="28"/>
      <c r="AGJ62" s="28"/>
      <c r="AGK62" s="28"/>
      <c r="AGL62" s="28"/>
      <c r="AGM62" s="28"/>
      <c r="AGN62" s="28"/>
      <c r="AGO62" s="28"/>
      <c r="AGP62" s="28"/>
      <c r="AGQ62" s="28"/>
      <c r="AGR62" s="28"/>
      <c r="AGS62" s="28"/>
      <c r="AGT62" s="28"/>
      <c r="AGU62" s="28"/>
      <c r="AGV62" s="28"/>
      <c r="AGW62" s="28"/>
      <c r="AGX62" s="28"/>
      <c r="AGY62" s="28"/>
      <c r="AGZ62" s="28"/>
      <c r="AHA62" s="28"/>
      <c r="AHB62" s="28"/>
      <c r="AHC62" s="28"/>
      <c r="AHD62" s="28"/>
      <c r="AHE62" s="28"/>
      <c r="AHF62" s="28"/>
      <c r="AHG62" s="28"/>
      <c r="AHH62" s="28"/>
      <c r="AHI62" s="28"/>
      <c r="AHJ62" s="28"/>
      <c r="AHK62" s="28"/>
      <c r="AHL62" s="28"/>
      <c r="AHM62" s="28"/>
      <c r="AHN62" s="28"/>
      <c r="AHO62" s="28"/>
      <c r="AHP62" s="28"/>
      <c r="AHQ62" s="28"/>
      <c r="AHR62" s="28"/>
      <c r="AHS62" s="28"/>
      <c r="AHT62" s="28"/>
      <c r="AHU62" s="28"/>
      <c r="AHV62" s="28"/>
      <c r="AHW62" s="28"/>
      <c r="AHX62" s="28"/>
      <c r="AHY62" s="28"/>
      <c r="AHZ62" s="28"/>
      <c r="AIA62" s="28"/>
      <c r="AIB62" s="28"/>
      <c r="AIC62" s="28"/>
      <c r="AID62" s="28"/>
      <c r="AIE62" s="28"/>
      <c r="AIF62" s="28"/>
      <c r="AIG62" s="28"/>
      <c r="AIH62" s="28"/>
      <c r="AII62" s="28"/>
      <c r="AIJ62" s="28"/>
      <c r="AIK62" s="28"/>
      <c r="AIL62" s="28"/>
      <c r="AIM62" s="28"/>
      <c r="AIN62" s="28"/>
      <c r="AIO62" s="28"/>
      <c r="AIP62" s="28"/>
      <c r="AIQ62" s="28"/>
      <c r="AIR62" s="28"/>
      <c r="AIS62" s="28"/>
      <c r="AIT62" s="28"/>
      <c r="AIU62" s="28"/>
      <c r="AIV62" s="28"/>
      <c r="AIW62" s="28"/>
      <c r="AIX62" s="28"/>
      <c r="AIY62" s="28"/>
      <c r="AIZ62" s="28"/>
      <c r="AJA62" s="28"/>
      <c r="AJB62" s="28"/>
      <c r="AJC62" s="28"/>
      <c r="AJD62" s="28"/>
      <c r="AJE62" s="28"/>
      <c r="AJF62" s="28"/>
      <c r="AJG62" s="28"/>
      <c r="AJH62" s="28"/>
      <c r="AJI62" s="28"/>
      <c r="AJJ62" s="28"/>
      <c r="AJK62" s="28"/>
      <c r="AJL62" s="28"/>
      <c r="AJM62" s="28"/>
      <c r="AJN62" s="28"/>
      <c r="AJO62" s="28"/>
      <c r="AJP62" s="28"/>
      <c r="AJQ62" s="28"/>
      <c r="AJR62" s="28"/>
      <c r="AJS62" s="28"/>
      <c r="AJT62" s="28"/>
      <c r="AJU62" s="28"/>
      <c r="AJV62" s="28"/>
      <c r="AJW62" s="28"/>
      <c r="AJX62" s="28"/>
      <c r="AJY62" s="28"/>
      <c r="AJZ62" s="28"/>
      <c r="AKA62" s="28"/>
      <c r="AKB62" s="28"/>
      <c r="AKC62" s="28"/>
      <c r="AKD62" s="28"/>
      <c r="AKE62" s="28"/>
      <c r="AKF62" s="28"/>
      <c r="AKG62" s="28"/>
      <c r="AKH62" s="28"/>
      <c r="AKI62" s="28"/>
      <c r="AKJ62" s="28"/>
      <c r="AKK62" s="28"/>
      <c r="AKL62" s="28"/>
      <c r="AKM62" s="28"/>
      <c r="AKN62" s="28"/>
      <c r="AKO62" s="28"/>
      <c r="AKP62" s="28"/>
      <c r="AKQ62" s="28"/>
      <c r="AKR62" s="28"/>
      <c r="AKS62" s="28"/>
      <c r="AKT62" s="28"/>
      <c r="AKU62" s="28"/>
      <c r="AKV62" s="28"/>
      <c r="AKW62" s="28"/>
      <c r="AKX62" s="28"/>
      <c r="AKY62" s="28"/>
      <c r="AKZ62" s="28"/>
      <c r="ALA62" s="28"/>
      <c r="ALB62" s="28"/>
      <c r="ALC62" s="28"/>
      <c r="ALD62" s="28"/>
      <c r="ALE62" s="28"/>
      <c r="ALF62" s="28"/>
      <c r="ALG62" s="28"/>
      <c r="ALH62" s="28"/>
      <c r="ALI62" s="28"/>
      <c r="ALJ62" s="28"/>
      <c r="ALK62" s="28"/>
      <c r="ALL62" s="28"/>
      <c r="ALM62" s="28"/>
      <c r="ALN62" s="28"/>
      <c r="ALO62" s="28"/>
      <c r="ALP62" s="28"/>
      <c r="ALQ62" s="28"/>
      <c r="ALR62" s="28"/>
      <c r="ALS62" s="28"/>
      <c r="ALT62" s="28"/>
      <c r="ALU62" s="28"/>
      <c r="ALV62" s="28"/>
      <c r="ALW62" s="28"/>
      <c r="ALX62" s="28"/>
      <c r="ALY62" s="28"/>
      <c r="ALZ62" s="28"/>
      <c r="AMA62" s="28"/>
      <c r="AMB62" s="28"/>
      <c r="AMC62" s="28"/>
      <c r="AMD62" s="28"/>
      <c r="AME62" s="28"/>
      <c r="AMF62" s="28"/>
      <c r="AMG62" s="28"/>
      <c r="AMH62" s="28"/>
      <c r="AMI62" s="28"/>
      <c r="AMJ62" s="28"/>
      <c r="AMK62" s="28"/>
      <c r="AML62" s="28"/>
      <c r="AMM62" s="28"/>
      <c r="AMN62" s="28"/>
      <c r="AMO62" s="28"/>
      <c r="AMP62" s="28"/>
      <c r="AMQ62" s="28"/>
      <c r="AMR62" s="28"/>
      <c r="AMS62" s="28"/>
      <c r="AMT62" s="28"/>
      <c r="AMU62" s="28"/>
      <c r="AMV62" s="28"/>
      <c r="AMW62" s="28"/>
      <c r="AMX62" s="28"/>
      <c r="AMY62" s="28"/>
      <c r="AMZ62" s="28"/>
      <c r="ANA62" s="28"/>
      <c r="ANB62" s="28"/>
      <c r="ANC62" s="28"/>
      <c r="AND62" s="28"/>
      <c r="ANE62" s="28"/>
      <c r="ANF62" s="28"/>
      <c r="ANG62" s="28"/>
      <c r="ANH62" s="28"/>
      <c r="ANI62" s="28"/>
      <c r="ANJ62" s="28"/>
      <c r="ANK62" s="28"/>
      <c r="ANL62" s="28"/>
      <c r="ANM62" s="28"/>
      <c r="ANN62" s="28"/>
      <c r="ANO62" s="28"/>
      <c r="ANP62" s="28"/>
      <c r="ANQ62" s="28"/>
      <c r="ANR62" s="28"/>
      <c r="ANS62" s="28"/>
      <c r="ANT62" s="28"/>
      <c r="ANU62" s="28"/>
      <c r="ANV62" s="28"/>
      <c r="ANW62" s="28"/>
      <c r="ANX62" s="28"/>
      <c r="ANY62" s="28"/>
      <c r="ANZ62" s="28"/>
      <c r="AOA62" s="28"/>
      <c r="AOB62" s="28"/>
      <c r="AOC62" s="28"/>
      <c r="AOD62" s="28"/>
      <c r="AOE62" s="28"/>
      <c r="AOF62" s="28"/>
      <c r="AOG62" s="28"/>
      <c r="AOH62" s="28"/>
      <c r="AOI62" s="28"/>
      <c r="AOJ62" s="28"/>
      <c r="AOK62" s="28"/>
      <c r="AOL62" s="28"/>
      <c r="AOM62" s="28"/>
      <c r="AON62" s="28"/>
      <c r="AOO62" s="28"/>
      <c r="AOP62" s="28"/>
      <c r="AOQ62" s="28"/>
      <c r="AOR62" s="28"/>
      <c r="AOS62" s="28"/>
      <c r="AOT62" s="28"/>
      <c r="AOU62" s="28"/>
      <c r="AOV62" s="28"/>
      <c r="AOW62" s="28"/>
      <c r="AOX62" s="28"/>
      <c r="AOY62" s="28"/>
      <c r="AOZ62" s="28"/>
      <c r="APA62" s="28"/>
      <c r="APB62" s="28"/>
      <c r="APC62" s="28"/>
      <c r="APD62" s="28"/>
      <c r="APE62" s="28"/>
      <c r="APF62" s="28"/>
      <c r="APG62" s="28"/>
      <c r="APH62" s="28"/>
      <c r="API62" s="28"/>
      <c r="APJ62" s="28"/>
      <c r="APK62" s="28"/>
      <c r="APL62" s="28"/>
      <c r="APM62" s="28"/>
      <c r="APN62" s="28"/>
      <c r="APO62" s="28"/>
      <c r="APP62" s="28"/>
      <c r="APQ62" s="28"/>
      <c r="APR62" s="28"/>
      <c r="APS62" s="28"/>
      <c r="APT62" s="28"/>
      <c r="APU62" s="28"/>
      <c r="APV62" s="28"/>
      <c r="APW62" s="28"/>
      <c r="APX62" s="28"/>
      <c r="APY62" s="28"/>
      <c r="APZ62" s="28"/>
      <c r="AQA62" s="28"/>
      <c r="AQB62" s="28"/>
      <c r="AQC62" s="28"/>
      <c r="AQD62" s="28"/>
      <c r="AQE62" s="28"/>
      <c r="AQF62" s="28"/>
      <c r="AQG62" s="28"/>
      <c r="AQH62" s="28"/>
      <c r="AQI62" s="28"/>
      <c r="AQJ62" s="28"/>
      <c r="AQK62" s="28"/>
      <c r="AQL62" s="28"/>
      <c r="AQM62" s="28"/>
      <c r="AQN62" s="28"/>
      <c r="AQO62" s="28"/>
      <c r="AQP62" s="28"/>
      <c r="AQQ62" s="28"/>
      <c r="AQR62" s="28"/>
      <c r="AQS62" s="28"/>
      <c r="AQT62" s="28"/>
      <c r="AQU62" s="28"/>
      <c r="AQV62" s="28"/>
      <c r="AQW62" s="28"/>
      <c r="AQX62" s="28"/>
      <c r="AQY62" s="28"/>
      <c r="AQZ62" s="28"/>
      <c r="ARA62" s="28"/>
      <c r="ARB62" s="28"/>
      <c r="ARC62" s="28"/>
      <c r="ARD62" s="28"/>
      <c r="ARE62" s="28"/>
      <c r="ARF62" s="28"/>
      <c r="ARG62" s="28"/>
      <c r="ARH62" s="28"/>
      <c r="ARI62" s="28"/>
      <c r="ARJ62" s="28"/>
      <c r="ARK62" s="28"/>
      <c r="ARL62" s="28"/>
      <c r="ARM62" s="28"/>
      <c r="ARN62" s="28"/>
      <c r="ARO62" s="28"/>
      <c r="ARP62" s="28"/>
      <c r="ARQ62" s="28"/>
      <c r="ARR62" s="28"/>
      <c r="ARS62" s="28"/>
      <c r="ART62" s="28"/>
      <c r="ARU62" s="28"/>
      <c r="ARV62" s="28"/>
      <c r="ARW62" s="28"/>
      <c r="ARX62" s="28"/>
      <c r="ARY62" s="28"/>
      <c r="ARZ62" s="28"/>
      <c r="ASA62" s="28"/>
      <c r="ASB62" s="28"/>
      <c r="ASC62" s="28"/>
      <c r="ASD62" s="28"/>
      <c r="ASE62" s="28"/>
      <c r="ASF62" s="28"/>
      <c r="ASG62" s="28"/>
      <c r="ASH62" s="28"/>
      <c r="ASI62" s="28"/>
      <c r="ASJ62" s="28"/>
      <c r="ASK62" s="28"/>
      <c r="ASL62" s="28"/>
      <c r="ASM62" s="28"/>
      <c r="ASN62" s="28"/>
      <c r="ASO62" s="28"/>
      <c r="ASP62" s="28"/>
      <c r="ASQ62" s="28"/>
      <c r="ASR62" s="28"/>
      <c r="ASS62" s="28"/>
      <c r="AST62" s="28"/>
      <c r="ASU62" s="28"/>
      <c r="ASV62" s="28"/>
      <c r="ASW62" s="28"/>
      <c r="ASX62" s="28"/>
      <c r="ASY62" s="28"/>
      <c r="ASZ62" s="28"/>
      <c r="ATA62" s="28"/>
      <c r="ATB62" s="28"/>
      <c r="ATC62" s="28"/>
      <c r="ATD62" s="28"/>
      <c r="ATE62" s="28"/>
      <c r="ATF62" s="28"/>
      <c r="ATG62" s="28"/>
      <c r="ATH62" s="28"/>
      <c r="ATI62" s="28"/>
      <c r="ATJ62" s="28"/>
      <c r="ATK62" s="28"/>
      <c r="ATL62" s="28"/>
      <c r="ATM62" s="28"/>
      <c r="ATN62" s="28"/>
      <c r="ATO62" s="28"/>
      <c r="ATP62" s="28"/>
      <c r="ATQ62" s="28"/>
      <c r="ATR62" s="28"/>
      <c r="ATS62" s="28"/>
      <c r="ATT62" s="28"/>
      <c r="ATU62" s="28"/>
      <c r="ATV62" s="28"/>
      <c r="ATW62" s="28"/>
      <c r="ATX62" s="28"/>
      <c r="ATY62" s="28"/>
      <c r="ATZ62" s="28"/>
      <c r="AUA62" s="28"/>
      <c r="AUB62" s="28"/>
      <c r="AUC62" s="28"/>
      <c r="AUD62" s="28"/>
      <c r="AUE62" s="28"/>
      <c r="AUF62" s="28"/>
      <c r="AUG62" s="28"/>
      <c r="AUH62" s="28"/>
      <c r="AUI62" s="28"/>
      <c r="AUJ62" s="28"/>
      <c r="AUK62" s="28"/>
      <c r="AUL62" s="28"/>
      <c r="AUM62" s="28"/>
      <c r="AUN62" s="28"/>
      <c r="AUO62" s="28"/>
      <c r="AUP62" s="28"/>
      <c r="AUQ62" s="28"/>
      <c r="AUR62" s="28"/>
      <c r="AUS62" s="28"/>
      <c r="AUT62" s="28"/>
      <c r="AUU62" s="28"/>
      <c r="AUV62" s="28"/>
      <c r="AUW62" s="28"/>
      <c r="AUX62" s="28"/>
      <c r="AUY62" s="28"/>
      <c r="AUZ62" s="28"/>
      <c r="AVA62" s="28"/>
      <c r="AVB62" s="28"/>
      <c r="AVC62" s="28"/>
      <c r="AVD62" s="28"/>
      <c r="AVE62" s="28"/>
      <c r="AVF62" s="28"/>
      <c r="AVG62" s="28"/>
      <c r="AVH62" s="28"/>
      <c r="AVI62" s="28"/>
      <c r="AVJ62" s="28"/>
      <c r="AVK62" s="28"/>
      <c r="AVL62" s="28"/>
      <c r="AVM62" s="28"/>
      <c r="AVN62" s="28"/>
      <c r="AVO62" s="28"/>
      <c r="AVP62" s="28"/>
      <c r="AVQ62" s="28"/>
      <c r="AVR62" s="28"/>
      <c r="AVS62" s="28"/>
      <c r="AVT62" s="28"/>
      <c r="AVU62" s="28"/>
      <c r="AVV62" s="28"/>
      <c r="AVW62" s="28"/>
      <c r="AVX62" s="28"/>
      <c r="AVY62" s="28"/>
      <c r="AVZ62" s="28"/>
      <c r="AWA62" s="28"/>
      <c r="AWB62" s="28"/>
      <c r="AWC62" s="28"/>
      <c r="AWD62" s="28"/>
      <c r="AWE62" s="28"/>
      <c r="AWF62" s="28"/>
      <c r="AWG62" s="28"/>
      <c r="AWH62" s="28"/>
      <c r="AWI62" s="28"/>
      <c r="AWJ62" s="28"/>
      <c r="AWK62" s="28"/>
      <c r="AWL62" s="28"/>
      <c r="AWM62" s="28"/>
      <c r="AWN62" s="28"/>
      <c r="AWO62" s="28"/>
      <c r="AWP62" s="28"/>
      <c r="AWQ62" s="28"/>
      <c r="AWR62" s="28"/>
      <c r="AWS62" s="28"/>
      <c r="AWT62" s="28"/>
      <c r="AWU62" s="28"/>
      <c r="AWV62" s="28"/>
      <c r="AWW62" s="28"/>
      <c r="AWX62" s="28"/>
      <c r="AWY62" s="28"/>
      <c r="AWZ62" s="28"/>
      <c r="AXA62" s="28"/>
      <c r="AXB62" s="28"/>
      <c r="AXC62" s="28"/>
      <c r="AXD62" s="28"/>
      <c r="AXE62" s="28"/>
      <c r="AXF62" s="28"/>
      <c r="AXG62" s="28"/>
      <c r="AXH62" s="28"/>
      <c r="AXI62" s="28"/>
      <c r="AXJ62" s="28"/>
      <c r="AXK62" s="28"/>
      <c r="AXL62" s="28"/>
      <c r="AXM62" s="28"/>
      <c r="AXN62" s="28"/>
      <c r="AXO62" s="28"/>
      <c r="AXP62" s="28"/>
      <c r="AXQ62" s="28"/>
      <c r="AXR62" s="28"/>
      <c r="AXS62" s="28"/>
      <c r="AXT62" s="28"/>
      <c r="AXU62" s="28"/>
      <c r="AXV62" s="28"/>
      <c r="AXW62" s="28"/>
      <c r="AXX62" s="28"/>
      <c r="AXY62" s="28"/>
      <c r="AXZ62" s="28"/>
      <c r="AYA62" s="28"/>
      <c r="AYB62" s="28"/>
      <c r="AYC62" s="28"/>
      <c r="AYD62" s="28"/>
      <c r="AYE62" s="28"/>
      <c r="AYF62" s="28"/>
      <c r="AYG62" s="28"/>
      <c r="AYH62" s="28"/>
      <c r="AYI62" s="28"/>
      <c r="AYJ62" s="28"/>
      <c r="AYK62" s="28"/>
      <c r="AYL62" s="28"/>
      <c r="AYM62" s="28"/>
      <c r="AYN62" s="28"/>
      <c r="AYO62" s="28"/>
      <c r="AYP62" s="28"/>
      <c r="AYQ62" s="28"/>
      <c r="AYR62" s="28"/>
      <c r="AYS62" s="28"/>
      <c r="AYT62" s="28"/>
      <c r="AYU62" s="28"/>
      <c r="AYV62" s="28"/>
      <c r="AYW62" s="28"/>
      <c r="AYX62" s="28"/>
      <c r="AYY62" s="28"/>
      <c r="AYZ62" s="28"/>
      <c r="AZA62" s="28"/>
      <c r="AZB62" s="28"/>
      <c r="AZC62" s="28"/>
      <c r="AZD62" s="28"/>
      <c r="AZE62" s="28"/>
      <c r="AZF62" s="28"/>
      <c r="AZG62" s="28"/>
      <c r="AZH62" s="28"/>
      <c r="AZI62" s="28"/>
      <c r="AZJ62" s="28"/>
      <c r="AZK62" s="28"/>
      <c r="AZL62" s="28"/>
      <c r="AZM62" s="28"/>
      <c r="AZN62" s="28"/>
      <c r="AZO62" s="28"/>
      <c r="AZP62" s="28"/>
      <c r="AZQ62" s="28"/>
      <c r="AZR62" s="28"/>
      <c r="AZS62" s="28"/>
      <c r="AZT62" s="28"/>
      <c r="AZU62" s="28"/>
      <c r="AZV62" s="28"/>
      <c r="AZW62" s="28"/>
      <c r="AZX62" s="28"/>
      <c r="AZY62" s="28"/>
      <c r="AZZ62" s="28"/>
      <c r="BAA62" s="28"/>
      <c r="BAB62" s="28"/>
      <c r="BAC62" s="28"/>
      <c r="BAD62" s="28"/>
      <c r="BAE62" s="28"/>
      <c r="BAF62" s="28"/>
      <c r="BAG62" s="28"/>
      <c r="BAH62" s="28"/>
      <c r="BAI62" s="28"/>
      <c r="BAJ62" s="28"/>
      <c r="BAK62" s="28"/>
      <c r="BAL62" s="28"/>
      <c r="BAM62" s="28"/>
      <c r="BAN62" s="28"/>
      <c r="BAO62" s="28"/>
      <c r="BAP62" s="28"/>
      <c r="BAQ62" s="28"/>
      <c r="BAR62" s="28"/>
      <c r="BAS62" s="28"/>
      <c r="BAT62" s="28"/>
      <c r="BAU62" s="28"/>
      <c r="BAV62" s="28"/>
      <c r="BAW62" s="28"/>
      <c r="BAX62" s="28"/>
      <c r="BAY62" s="28"/>
      <c r="BAZ62" s="28"/>
      <c r="BBA62" s="28"/>
      <c r="BBB62" s="28"/>
      <c r="BBC62" s="28"/>
      <c r="BBD62" s="28"/>
      <c r="BBE62" s="28"/>
      <c r="BBF62" s="28"/>
      <c r="BBG62" s="28"/>
      <c r="BBH62" s="28"/>
      <c r="BBI62" s="28"/>
      <c r="BBJ62" s="28"/>
      <c r="BBK62" s="28"/>
      <c r="BBL62" s="28"/>
      <c r="BBM62" s="28"/>
      <c r="BBN62" s="28"/>
      <c r="BBO62" s="28"/>
      <c r="BBP62" s="28"/>
      <c r="BBQ62" s="28"/>
      <c r="BBR62" s="28"/>
      <c r="BBS62" s="28"/>
      <c r="BBT62" s="28"/>
      <c r="BBU62" s="28"/>
      <c r="BBV62" s="28"/>
      <c r="BBW62" s="28"/>
      <c r="BBX62" s="28"/>
      <c r="BBY62" s="28"/>
      <c r="BBZ62" s="28"/>
      <c r="BCA62" s="28"/>
      <c r="BCB62" s="28"/>
      <c r="BCC62" s="28"/>
      <c r="BCD62" s="28"/>
      <c r="BCE62" s="28"/>
      <c r="BCF62" s="28"/>
      <c r="BCG62" s="28"/>
      <c r="BCH62" s="28"/>
      <c r="BCI62" s="28"/>
      <c r="BCJ62" s="28"/>
      <c r="BCK62" s="28"/>
      <c r="BCL62" s="28"/>
      <c r="BCM62" s="28"/>
      <c r="BCN62" s="28"/>
      <c r="BCO62" s="28"/>
      <c r="BCP62" s="28"/>
      <c r="BCQ62" s="28"/>
      <c r="BCR62" s="28"/>
      <c r="BCS62" s="28"/>
      <c r="BCT62" s="28"/>
      <c r="BCU62" s="28"/>
      <c r="BCV62" s="28"/>
      <c r="BCW62" s="28"/>
      <c r="BCX62" s="28"/>
      <c r="BCY62" s="28"/>
      <c r="BCZ62" s="28"/>
      <c r="BDA62" s="28"/>
      <c r="BDB62" s="28"/>
      <c r="BDC62" s="28"/>
      <c r="BDD62" s="28"/>
      <c r="BDE62" s="28"/>
      <c r="BDF62" s="28"/>
      <c r="BDG62" s="28"/>
      <c r="BDH62" s="28"/>
      <c r="BDI62" s="28"/>
      <c r="BDJ62" s="28"/>
      <c r="BDK62" s="28"/>
      <c r="BDL62" s="28"/>
      <c r="BDM62" s="28"/>
      <c r="BDN62" s="28"/>
      <c r="BDO62" s="28"/>
      <c r="BDP62" s="28"/>
      <c r="BDQ62" s="28"/>
      <c r="BDR62" s="28"/>
      <c r="BDS62" s="28"/>
      <c r="BDT62" s="28"/>
      <c r="BDU62" s="28"/>
      <c r="BDV62" s="28"/>
      <c r="BDW62" s="28"/>
      <c r="BDX62" s="28"/>
      <c r="BDY62" s="28"/>
      <c r="BDZ62" s="28"/>
      <c r="BEA62" s="28"/>
      <c r="BEB62" s="28"/>
      <c r="BEC62" s="28"/>
      <c r="BED62" s="28"/>
      <c r="BEE62" s="28"/>
      <c r="BEF62" s="28"/>
      <c r="BEG62" s="28"/>
      <c r="BEH62" s="28"/>
      <c r="BEI62" s="28"/>
      <c r="BEJ62" s="28"/>
      <c r="BEK62" s="28"/>
      <c r="BEL62" s="28"/>
      <c r="BEM62" s="28"/>
      <c r="BEN62" s="28"/>
      <c r="BEO62" s="28"/>
      <c r="BEP62" s="28"/>
      <c r="BEQ62" s="28"/>
      <c r="BER62" s="28"/>
      <c r="BES62" s="28"/>
      <c r="BET62" s="28"/>
      <c r="BEU62" s="28"/>
      <c r="BEV62" s="28"/>
      <c r="BEW62" s="28"/>
      <c r="BEX62" s="28"/>
      <c r="BEY62" s="28"/>
      <c r="BEZ62" s="28"/>
      <c r="BFA62" s="28"/>
      <c r="BFB62" s="28"/>
      <c r="BFC62" s="28"/>
      <c r="BFD62" s="28"/>
      <c r="BFE62" s="28"/>
      <c r="BFF62" s="28"/>
      <c r="BFG62" s="28"/>
      <c r="BFH62" s="28"/>
      <c r="BFI62" s="28"/>
      <c r="BFJ62" s="28"/>
      <c r="BFK62" s="28"/>
      <c r="BFL62" s="28"/>
      <c r="BFM62" s="28"/>
      <c r="BFN62" s="28"/>
      <c r="BFO62" s="28"/>
      <c r="BFP62" s="28"/>
      <c r="BFQ62" s="28"/>
      <c r="BFR62" s="28"/>
      <c r="BFS62" s="28"/>
      <c r="BFT62" s="28"/>
      <c r="BFU62" s="28"/>
      <c r="BFV62" s="28"/>
      <c r="BFW62" s="28"/>
      <c r="BFX62" s="28"/>
      <c r="BFY62" s="28"/>
      <c r="BFZ62" s="28"/>
      <c r="BGA62" s="28"/>
      <c r="BGB62" s="28"/>
      <c r="BGC62" s="28"/>
      <c r="BGD62" s="28"/>
      <c r="BGE62" s="28"/>
      <c r="BGF62" s="28"/>
      <c r="BGG62" s="28"/>
      <c r="BGH62" s="28"/>
      <c r="BGI62" s="28"/>
      <c r="BGJ62" s="28"/>
      <c r="BGK62" s="28"/>
      <c r="BGL62" s="28"/>
      <c r="BGM62" s="28"/>
      <c r="BGN62" s="28"/>
      <c r="BGO62" s="28"/>
      <c r="BGP62" s="28"/>
      <c r="BGQ62" s="28"/>
      <c r="BGR62" s="28"/>
      <c r="BGS62" s="28"/>
      <c r="BGT62" s="28"/>
      <c r="BGU62" s="28"/>
      <c r="BGV62" s="28"/>
      <c r="BGW62" s="28"/>
      <c r="BGX62" s="28"/>
      <c r="BGY62" s="28"/>
      <c r="BGZ62" s="28"/>
      <c r="BHA62" s="28"/>
      <c r="BHB62" s="28"/>
      <c r="BHC62" s="28"/>
      <c r="BHD62" s="28"/>
      <c r="BHE62" s="28"/>
      <c r="BHF62" s="28"/>
      <c r="BHG62" s="28"/>
      <c r="BHH62" s="28"/>
      <c r="BHI62" s="28"/>
      <c r="BHJ62" s="28"/>
      <c r="BHK62" s="28"/>
      <c r="BHL62" s="28"/>
      <c r="BHM62" s="28"/>
      <c r="BHN62" s="28"/>
      <c r="BHO62" s="28"/>
      <c r="BHP62" s="28"/>
      <c r="BHQ62" s="28"/>
      <c r="BHR62" s="28"/>
      <c r="BHS62" s="28"/>
      <c r="BHT62" s="28"/>
      <c r="BHU62" s="28"/>
      <c r="BHV62" s="28"/>
      <c r="BHW62" s="28"/>
      <c r="BHX62" s="28"/>
      <c r="BHY62" s="28"/>
      <c r="BHZ62" s="28"/>
      <c r="BIA62" s="28"/>
      <c r="BIB62" s="28"/>
      <c r="BIC62" s="28"/>
      <c r="BID62" s="28"/>
      <c r="BIE62" s="28"/>
      <c r="BIF62" s="28"/>
      <c r="BIG62" s="28"/>
      <c r="BIH62" s="28"/>
      <c r="BII62" s="28"/>
      <c r="BIJ62" s="28"/>
      <c r="BIK62" s="28"/>
      <c r="BIL62" s="28"/>
      <c r="BIM62" s="28"/>
      <c r="BIN62" s="28"/>
      <c r="BIO62" s="28"/>
      <c r="BIP62" s="28"/>
      <c r="BIQ62" s="28"/>
      <c r="BIR62" s="28"/>
      <c r="BIS62" s="28"/>
      <c r="BIT62" s="28"/>
      <c r="BIU62" s="28"/>
      <c r="BIV62" s="28"/>
      <c r="BIW62" s="28"/>
      <c r="BIX62" s="28"/>
      <c r="BIY62" s="28"/>
      <c r="BIZ62" s="28"/>
      <c r="BJA62" s="28"/>
      <c r="BJB62" s="28"/>
      <c r="BJC62" s="28"/>
      <c r="BJD62" s="28"/>
      <c r="BJE62" s="28"/>
      <c r="BJF62" s="28"/>
      <c r="BJG62" s="28"/>
      <c r="BJH62" s="28"/>
      <c r="BJI62" s="28"/>
      <c r="BJJ62" s="28"/>
      <c r="BJK62" s="28"/>
      <c r="BJL62" s="28"/>
      <c r="BJM62" s="28"/>
      <c r="BJN62" s="28"/>
      <c r="BJO62" s="28"/>
      <c r="BJP62" s="28"/>
      <c r="BJQ62" s="28"/>
      <c r="BJR62" s="28"/>
      <c r="BJS62" s="28"/>
      <c r="BJT62" s="28"/>
      <c r="BJU62" s="28"/>
      <c r="BJV62" s="28"/>
      <c r="BJW62" s="28"/>
      <c r="BJX62" s="28"/>
      <c r="BJY62" s="28"/>
      <c r="BJZ62" s="28"/>
      <c r="BKA62" s="28"/>
      <c r="BKB62" s="28"/>
      <c r="BKC62" s="28"/>
      <c r="BKD62" s="28"/>
      <c r="BKE62" s="28"/>
      <c r="BKF62" s="28"/>
      <c r="BKG62" s="28"/>
      <c r="BKH62" s="28"/>
      <c r="BKI62" s="28"/>
      <c r="BKJ62" s="28"/>
      <c r="BKK62" s="28"/>
      <c r="BKL62" s="28"/>
      <c r="BKM62" s="28"/>
      <c r="BKN62" s="28"/>
      <c r="BKO62" s="28"/>
      <c r="BKP62" s="28"/>
      <c r="BKQ62" s="28"/>
      <c r="BKR62" s="28"/>
      <c r="BKS62" s="28"/>
      <c r="BKT62" s="28"/>
      <c r="BKU62" s="28"/>
      <c r="BKV62" s="28"/>
      <c r="BKW62" s="28"/>
      <c r="BKX62" s="28"/>
      <c r="BKY62" s="28"/>
      <c r="BKZ62" s="28"/>
      <c r="BLA62" s="28"/>
      <c r="BLB62" s="28"/>
      <c r="BLC62" s="28"/>
      <c r="BLD62" s="28"/>
      <c r="BLE62" s="28"/>
      <c r="BLF62" s="28"/>
      <c r="BLG62" s="28"/>
      <c r="BLH62" s="28"/>
      <c r="BLI62" s="28"/>
      <c r="BLJ62" s="28"/>
      <c r="BLK62" s="28"/>
      <c r="BLL62" s="28"/>
      <c r="BLM62" s="28"/>
      <c r="BLN62" s="28"/>
      <c r="BLO62" s="28"/>
      <c r="BLP62" s="28"/>
      <c r="BLQ62" s="28"/>
      <c r="BLR62" s="28"/>
      <c r="BLS62" s="28"/>
      <c r="BLT62" s="28"/>
      <c r="BLU62" s="28"/>
      <c r="BLV62" s="28"/>
      <c r="BLW62" s="28"/>
      <c r="BLX62" s="28"/>
      <c r="BLY62" s="28"/>
      <c r="BLZ62" s="28"/>
      <c r="BMA62" s="28"/>
      <c r="BMB62" s="28"/>
      <c r="BMC62" s="28"/>
      <c r="BMD62" s="28"/>
      <c r="BME62" s="28"/>
      <c r="BMF62" s="28"/>
      <c r="BMG62" s="28"/>
      <c r="BMH62" s="28"/>
      <c r="BMI62" s="28"/>
      <c r="BMJ62" s="28"/>
      <c r="BMK62" s="28"/>
      <c r="BML62" s="28"/>
      <c r="BMM62" s="28"/>
      <c r="BMN62" s="28"/>
      <c r="BMO62" s="28"/>
      <c r="BMP62" s="28"/>
      <c r="BMQ62" s="28"/>
      <c r="BMR62" s="28"/>
      <c r="BMS62" s="28"/>
      <c r="BMT62" s="28"/>
      <c r="BMU62" s="28"/>
      <c r="BMV62" s="28"/>
      <c r="BMW62" s="28"/>
      <c r="BMX62" s="28"/>
      <c r="BMY62" s="28"/>
      <c r="BMZ62" s="28"/>
      <c r="BNA62" s="28"/>
      <c r="BNB62" s="28"/>
      <c r="BNC62" s="28"/>
      <c r="BND62" s="28"/>
      <c r="BNE62" s="28"/>
      <c r="BNF62" s="28"/>
      <c r="BNG62" s="28"/>
      <c r="BNH62" s="28"/>
      <c r="BNI62" s="28"/>
      <c r="BNJ62" s="28"/>
      <c r="BNK62" s="28"/>
      <c r="BNL62" s="28"/>
      <c r="BNM62" s="28"/>
      <c r="BNN62" s="28"/>
      <c r="BNO62" s="28"/>
      <c r="BNP62" s="28"/>
      <c r="BNQ62" s="28"/>
      <c r="BNR62" s="28"/>
      <c r="BNS62" s="28"/>
      <c r="BNT62" s="28"/>
      <c r="BNU62" s="28"/>
      <c r="BNV62" s="28"/>
      <c r="BNW62" s="28"/>
      <c r="BNX62" s="28"/>
      <c r="BNY62" s="28"/>
      <c r="BNZ62" s="28"/>
      <c r="BOA62" s="28"/>
      <c r="BOB62" s="28"/>
      <c r="BOC62" s="28"/>
      <c r="BOD62" s="28"/>
      <c r="BOE62" s="28"/>
      <c r="BOF62" s="28"/>
      <c r="BOG62" s="28"/>
      <c r="BOH62" s="28"/>
      <c r="BOI62" s="28"/>
      <c r="BOJ62" s="28"/>
      <c r="BOK62" s="28"/>
      <c r="BOL62" s="28"/>
      <c r="BOM62" s="28"/>
      <c r="BON62" s="28"/>
      <c r="BOO62" s="28"/>
      <c r="BOP62" s="28"/>
      <c r="BOQ62" s="28"/>
      <c r="BOR62" s="28"/>
      <c r="BOS62" s="28"/>
      <c r="BOT62" s="28"/>
      <c r="BOU62" s="28"/>
      <c r="BOV62" s="28"/>
      <c r="BOW62" s="28"/>
      <c r="BOX62" s="28"/>
      <c r="BOY62" s="28"/>
      <c r="BOZ62" s="28"/>
      <c r="BPA62" s="28"/>
      <c r="BPB62" s="28"/>
      <c r="BPC62" s="28"/>
      <c r="BPD62" s="28"/>
      <c r="BPE62" s="28"/>
      <c r="BPF62" s="28"/>
      <c r="BPG62" s="28"/>
      <c r="BPH62" s="28"/>
      <c r="BPI62" s="28"/>
      <c r="BPJ62" s="28"/>
      <c r="BPK62" s="28"/>
      <c r="BPL62" s="28"/>
      <c r="BPM62" s="28"/>
      <c r="BPN62" s="28"/>
      <c r="BPO62" s="28"/>
      <c r="BPP62" s="28"/>
      <c r="BPQ62" s="28"/>
      <c r="BPR62" s="28"/>
      <c r="BPS62" s="28"/>
      <c r="BPT62" s="28"/>
      <c r="BPU62" s="28"/>
      <c r="BPV62" s="28"/>
      <c r="BPW62" s="28"/>
      <c r="BPX62" s="28"/>
      <c r="BPY62" s="28"/>
      <c r="BPZ62" s="28"/>
      <c r="BQA62" s="28"/>
      <c r="BQB62" s="28"/>
      <c r="BQC62" s="28"/>
      <c r="BQD62" s="28"/>
      <c r="BQE62" s="28"/>
      <c r="BQF62" s="28"/>
      <c r="BQG62" s="28"/>
      <c r="BQH62" s="28"/>
      <c r="BQI62" s="28"/>
      <c r="BQJ62" s="28"/>
      <c r="BQK62" s="28"/>
      <c r="BQL62" s="28"/>
      <c r="BQM62" s="28"/>
      <c r="BQN62" s="28"/>
      <c r="BQO62" s="28"/>
      <c r="BQP62" s="28"/>
      <c r="BQQ62" s="28"/>
      <c r="BQR62" s="28"/>
      <c r="BQS62" s="28"/>
      <c r="BQT62" s="28"/>
      <c r="BQU62" s="28"/>
      <c r="BQV62" s="28"/>
      <c r="BQW62" s="28"/>
      <c r="BQX62" s="28"/>
      <c r="BQY62" s="28"/>
      <c r="BQZ62" s="28"/>
      <c r="BRA62" s="28"/>
      <c r="BRB62" s="28"/>
      <c r="BRC62" s="28"/>
      <c r="BRD62" s="28"/>
      <c r="BRE62" s="28"/>
      <c r="BRF62" s="28"/>
      <c r="BRG62" s="28"/>
      <c r="BRH62" s="28"/>
      <c r="BRI62" s="28"/>
      <c r="BRJ62" s="28"/>
      <c r="BRK62" s="28"/>
      <c r="BRL62" s="28"/>
      <c r="BRM62" s="28"/>
      <c r="BRN62" s="28"/>
      <c r="BRO62" s="28"/>
      <c r="BRP62" s="28"/>
      <c r="BRQ62" s="28"/>
      <c r="BRR62" s="28"/>
      <c r="BRS62" s="28"/>
      <c r="BRT62" s="28"/>
      <c r="BRU62" s="28"/>
      <c r="BRV62" s="28"/>
      <c r="BRW62" s="28"/>
      <c r="BRX62" s="28"/>
      <c r="BRY62" s="28"/>
      <c r="BRZ62" s="28"/>
      <c r="BSA62" s="28"/>
      <c r="BSB62" s="28"/>
      <c r="BSC62" s="28"/>
      <c r="BSD62" s="28"/>
      <c r="BSE62" s="28"/>
      <c r="BSF62" s="28"/>
      <c r="BSG62" s="28"/>
      <c r="BSH62" s="28"/>
      <c r="BSI62" s="28"/>
      <c r="BSJ62" s="28"/>
      <c r="BSK62" s="28"/>
      <c r="BSL62" s="28"/>
      <c r="BSM62" s="28"/>
      <c r="BSN62" s="28"/>
      <c r="BSO62" s="28"/>
      <c r="BSP62" s="28"/>
      <c r="BSQ62" s="28"/>
      <c r="BSR62" s="28"/>
      <c r="BSS62" s="28"/>
      <c r="BST62" s="28"/>
      <c r="BSU62" s="28"/>
      <c r="BSV62" s="28"/>
      <c r="BSW62" s="28"/>
      <c r="BSX62" s="28"/>
      <c r="BSY62" s="28"/>
      <c r="BSZ62" s="28"/>
      <c r="BTA62" s="28"/>
      <c r="BTB62" s="28"/>
      <c r="BTC62" s="28"/>
      <c r="BTD62" s="28"/>
      <c r="BTE62" s="28"/>
      <c r="BTF62" s="28"/>
      <c r="BTG62" s="28"/>
      <c r="BTH62" s="28"/>
      <c r="BTI62" s="28"/>
      <c r="BTJ62" s="28"/>
      <c r="BTK62" s="28"/>
      <c r="BTL62" s="28"/>
      <c r="BTM62" s="28"/>
      <c r="BTN62" s="28"/>
      <c r="BTO62" s="28"/>
      <c r="BTP62" s="28"/>
      <c r="BTQ62" s="28"/>
      <c r="BTR62" s="28"/>
      <c r="BTS62" s="28"/>
      <c r="BTT62" s="28"/>
      <c r="BTU62" s="28"/>
      <c r="BTV62" s="28"/>
      <c r="BTW62" s="28"/>
      <c r="BTX62" s="28"/>
      <c r="BTY62" s="28"/>
      <c r="BTZ62" s="28"/>
      <c r="BUA62" s="28"/>
      <c r="BUB62" s="28"/>
      <c r="BUC62" s="28"/>
      <c r="BUD62" s="28"/>
      <c r="BUE62" s="28"/>
      <c r="BUF62" s="28"/>
      <c r="BUG62" s="28"/>
      <c r="BUH62" s="28"/>
      <c r="BUI62" s="28"/>
      <c r="BUJ62" s="28"/>
      <c r="BUK62" s="28"/>
      <c r="BUL62" s="28"/>
      <c r="BUM62" s="28"/>
      <c r="BUN62" s="28"/>
      <c r="BUO62" s="28"/>
      <c r="BUP62" s="28"/>
      <c r="BUQ62" s="28"/>
      <c r="BUR62" s="28"/>
      <c r="BUS62" s="28"/>
      <c r="BUT62" s="28"/>
      <c r="BUU62" s="28"/>
      <c r="BUV62" s="28"/>
      <c r="BUW62" s="28"/>
      <c r="BUX62" s="28"/>
      <c r="BUY62" s="28"/>
      <c r="BUZ62" s="28"/>
      <c r="BVA62" s="28"/>
      <c r="BVB62" s="28"/>
      <c r="BVC62" s="28"/>
      <c r="BVD62" s="28"/>
      <c r="BVE62" s="28"/>
      <c r="BVF62" s="28"/>
      <c r="BVG62" s="28"/>
      <c r="BVH62" s="28"/>
      <c r="BVI62" s="28"/>
      <c r="BVJ62" s="28"/>
      <c r="BVK62" s="28"/>
      <c r="BVL62" s="28"/>
      <c r="BVM62" s="28"/>
      <c r="BVN62" s="28"/>
      <c r="BVO62" s="28"/>
      <c r="BVP62" s="28"/>
      <c r="BVQ62" s="28"/>
      <c r="BVR62" s="28"/>
      <c r="BVS62" s="28"/>
      <c r="BVT62" s="28"/>
      <c r="BVU62" s="28"/>
      <c r="BVV62" s="28"/>
      <c r="BVW62" s="28"/>
      <c r="BVX62" s="28"/>
      <c r="BVY62" s="28"/>
      <c r="BVZ62" s="28"/>
      <c r="BWA62" s="28"/>
      <c r="BWB62" s="28"/>
      <c r="BWC62" s="28"/>
      <c r="BWD62" s="28"/>
      <c r="BWE62" s="28"/>
      <c r="BWF62" s="28"/>
      <c r="BWG62" s="28"/>
      <c r="BWH62" s="28"/>
      <c r="BWI62" s="28"/>
      <c r="BWJ62" s="28"/>
      <c r="BWK62" s="28"/>
      <c r="BWL62" s="28"/>
      <c r="BWM62" s="28"/>
      <c r="BWN62" s="28"/>
      <c r="BWO62" s="28"/>
      <c r="BWP62" s="28"/>
      <c r="BWQ62" s="28"/>
      <c r="BWR62" s="28"/>
      <c r="BWS62" s="28"/>
      <c r="BWT62" s="28"/>
      <c r="BWU62" s="28"/>
      <c r="BWV62" s="28"/>
      <c r="BWW62" s="28"/>
      <c r="BWX62" s="28"/>
      <c r="BWY62" s="28"/>
      <c r="BWZ62" s="28"/>
      <c r="BXA62" s="28"/>
      <c r="BXB62" s="28"/>
      <c r="BXC62" s="28"/>
      <c r="BXD62" s="28"/>
      <c r="BXE62" s="28"/>
      <c r="BXF62" s="28"/>
      <c r="BXG62" s="28"/>
      <c r="BXH62" s="28"/>
      <c r="BXI62" s="28"/>
      <c r="BXJ62" s="28"/>
      <c r="BXK62" s="28"/>
      <c r="BXL62" s="28"/>
      <c r="BXM62" s="28"/>
      <c r="BXN62" s="28"/>
      <c r="BXO62" s="28"/>
      <c r="BXP62" s="28"/>
      <c r="BXQ62" s="28"/>
      <c r="BXR62" s="28"/>
      <c r="BXS62" s="28"/>
      <c r="BXT62" s="28"/>
      <c r="BXU62" s="28"/>
      <c r="BXV62" s="28"/>
      <c r="BXW62" s="28"/>
      <c r="BXX62" s="28"/>
      <c r="BXY62" s="28"/>
      <c r="BXZ62" s="28"/>
      <c r="BYA62" s="28"/>
      <c r="BYB62" s="28"/>
      <c r="BYC62" s="28"/>
      <c r="BYD62" s="28"/>
      <c r="BYE62" s="28"/>
      <c r="BYF62" s="28"/>
      <c r="BYG62" s="28"/>
      <c r="BYH62" s="28"/>
      <c r="BYI62" s="28"/>
      <c r="BYJ62" s="28"/>
      <c r="BYK62" s="28"/>
      <c r="BYL62" s="28"/>
      <c r="BYM62" s="28"/>
      <c r="BYN62" s="28"/>
      <c r="BYO62" s="28"/>
      <c r="BYP62" s="28"/>
      <c r="BYQ62" s="28"/>
      <c r="BYR62" s="28"/>
      <c r="BYS62" s="28"/>
      <c r="BYT62" s="28"/>
      <c r="BYU62" s="28"/>
      <c r="BYV62" s="28"/>
      <c r="BYW62" s="28"/>
      <c r="BYX62" s="28"/>
      <c r="BYY62" s="28"/>
      <c r="BYZ62" s="28"/>
      <c r="BZA62" s="28"/>
      <c r="BZB62" s="28"/>
      <c r="BZC62" s="28"/>
      <c r="BZD62" s="28"/>
      <c r="BZE62" s="28"/>
      <c r="BZF62" s="28"/>
      <c r="BZG62" s="28"/>
      <c r="BZH62" s="28"/>
      <c r="BZI62" s="28"/>
      <c r="BZJ62" s="28"/>
      <c r="BZK62" s="28"/>
      <c r="BZL62" s="28"/>
      <c r="BZM62" s="28"/>
      <c r="BZN62" s="28"/>
      <c r="BZO62" s="28"/>
      <c r="BZP62" s="28"/>
      <c r="BZQ62" s="28"/>
      <c r="BZR62" s="28"/>
      <c r="BZS62" s="28"/>
      <c r="BZT62" s="28"/>
      <c r="BZU62" s="28"/>
      <c r="BZV62" s="28"/>
      <c r="BZW62" s="28"/>
      <c r="BZX62" s="28"/>
      <c r="BZY62" s="28"/>
      <c r="BZZ62" s="28"/>
      <c r="CAA62" s="28"/>
      <c r="CAB62" s="28"/>
      <c r="CAC62" s="28"/>
      <c r="CAD62" s="28"/>
      <c r="CAE62" s="28"/>
      <c r="CAF62" s="28"/>
      <c r="CAG62" s="28"/>
      <c r="CAH62" s="28"/>
      <c r="CAI62" s="28"/>
      <c r="CAJ62" s="28"/>
      <c r="CAK62" s="28"/>
      <c r="CAL62" s="28"/>
      <c r="CAM62" s="28"/>
      <c r="CAN62" s="28"/>
      <c r="CAO62" s="28"/>
      <c r="CAP62" s="28"/>
      <c r="CAQ62" s="28"/>
      <c r="CAR62" s="28"/>
      <c r="CAS62" s="28"/>
      <c r="CAT62" s="28"/>
      <c r="CAU62" s="28"/>
      <c r="CAV62" s="28"/>
      <c r="CAW62" s="28"/>
      <c r="CAX62" s="28"/>
      <c r="CAY62" s="28"/>
      <c r="CAZ62" s="28"/>
      <c r="CBA62" s="28"/>
      <c r="CBB62" s="28"/>
      <c r="CBC62" s="28"/>
      <c r="CBD62" s="28"/>
      <c r="CBE62" s="28"/>
      <c r="CBF62" s="28"/>
      <c r="CBG62" s="28"/>
      <c r="CBH62" s="28"/>
      <c r="CBI62" s="28"/>
      <c r="CBJ62" s="28"/>
      <c r="CBK62" s="28"/>
      <c r="CBL62" s="28"/>
      <c r="CBM62" s="28"/>
      <c r="CBN62" s="28"/>
      <c r="CBO62" s="28"/>
      <c r="CBP62" s="28"/>
      <c r="CBQ62" s="28"/>
      <c r="CBR62" s="28"/>
      <c r="CBS62" s="28"/>
      <c r="CBT62" s="28"/>
      <c r="CBU62" s="28"/>
      <c r="CBV62" s="28"/>
      <c r="CBW62" s="28"/>
      <c r="CBX62" s="28"/>
      <c r="CBY62" s="28"/>
      <c r="CBZ62" s="28"/>
      <c r="CCA62" s="28"/>
      <c r="CCB62" s="28"/>
      <c r="CCC62" s="28"/>
      <c r="CCD62" s="28"/>
      <c r="CCE62" s="28"/>
      <c r="CCF62" s="28"/>
      <c r="CCG62" s="28"/>
      <c r="CCH62" s="28"/>
      <c r="CCI62" s="28"/>
      <c r="CCJ62" s="28"/>
      <c r="CCK62" s="28"/>
      <c r="CCL62" s="28"/>
      <c r="CCM62" s="28"/>
      <c r="CCN62" s="28"/>
      <c r="CCO62" s="28"/>
      <c r="CCP62" s="28"/>
      <c r="CCQ62" s="28"/>
      <c r="CCR62" s="28"/>
      <c r="CCS62" s="28"/>
      <c r="CCT62" s="28"/>
      <c r="CCU62" s="28"/>
      <c r="CCV62" s="28"/>
      <c r="CCW62" s="28"/>
      <c r="CCX62" s="28"/>
      <c r="CCY62" s="28"/>
      <c r="CCZ62" s="28"/>
      <c r="CDA62" s="28"/>
      <c r="CDB62" s="28"/>
      <c r="CDC62" s="28"/>
      <c r="CDD62" s="28"/>
      <c r="CDE62" s="28"/>
      <c r="CDF62" s="28"/>
      <c r="CDG62" s="28"/>
      <c r="CDH62" s="28"/>
      <c r="CDI62" s="28"/>
      <c r="CDJ62" s="28"/>
      <c r="CDK62" s="28"/>
      <c r="CDL62" s="28"/>
      <c r="CDM62" s="28"/>
      <c r="CDN62" s="28"/>
      <c r="CDO62" s="28"/>
      <c r="CDP62" s="28"/>
      <c r="CDQ62" s="28"/>
      <c r="CDR62" s="28"/>
      <c r="CDS62" s="28"/>
      <c r="CDT62" s="28"/>
      <c r="CDU62" s="28"/>
      <c r="CDV62" s="28"/>
      <c r="CDW62" s="28"/>
      <c r="CDX62" s="28"/>
      <c r="CDY62" s="28"/>
      <c r="CDZ62" s="28"/>
      <c r="CEA62" s="28"/>
      <c r="CEB62" s="28"/>
      <c r="CEC62" s="28"/>
      <c r="CED62" s="28"/>
      <c r="CEE62" s="28"/>
      <c r="CEF62" s="28"/>
      <c r="CEG62" s="28"/>
      <c r="CEH62" s="28"/>
      <c r="CEI62" s="28"/>
      <c r="CEJ62" s="28"/>
      <c r="CEK62" s="28"/>
      <c r="CEL62" s="28"/>
      <c r="CEM62" s="28"/>
      <c r="CEN62" s="28"/>
      <c r="CEO62" s="28"/>
      <c r="CEP62" s="28"/>
      <c r="CEQ62" s="28"/>
      <c r="CER62" s="28"/>
      <c r="CES62" s="28"/>
      <c r="CET62" s="28"/>
      <c r="CEU62" s="28"/>
      <c r="CEV62" s="28"/>
      <c r="CEW62" s="28"/>
      <c r="CEX62" s="28"/>
      <c r="CEY62" s="28"/>
      <c r="CEZ62" s="28"/>
      <c r="CFA62" s="28"/>
      <c r="CFB62" s="28"/>
      <c r="CFC62" s="28"/>
      <c r="CFD62" s="28"/>
      <c r="CFE62" s="28"/>
      <c r="CFF62" s="28"/>
      <c r="CFG62" s="28"/>
      <c r="CFH62" s="28"/>
      <c r="CFI62" s="28"/>
      <c r="CFJ62" s="28"/>
      <c r="CFK62" s="28"/>
      <c r="CFL62" s="28"/>
      <c r="CFM62" s="28"/>
      <c r="CFN62" s="28"/>
      <c r="CFO62" s="28"/>
      <c r="CFP62" s="28"/>
      <c r="CFQ62" s="28"/>
      <c r="CFR62" s="28"/>
      <c r="CFS62" s="28"/>
      <c r="CFT62" s="28"/>
      <c r="CFU62" s="28"/>
      <c r="CFV62" s="28"/>
      <c r="CFW62" s="28"/>
      <c r="CFX62" s="28"/>
      <c r="CFY62" s="28"/>
      <c r="CFZ62" s="28"/>
      <c r="CGA62" s="28"/>
      <c r="CGB62" s="28"/>
      <c r="CGC62" s="28"/>
      <c r="CGD62" s="28"/>
      <c r="CGE62" s="28"/>
      <c r="CGF62" s="28"/>
      <c r="CGG62" s="28"/>
      <c r="CGH62" s="28"/>
      <c r="CGI62" s="28"/>
      <c r="CGJ62" s="28"/>
      <c r="CGK62" s="28"/>
      <c r="CGL62" s="28"/>
      <c r="CGM62" s="28"/>
      <c r="CGN62" s="28"/>
      <c r="CGO62" s="28"/>
      <c r="CGP62" s="28"/>
      <c r="CGQ62" s="28"/>
      <c r="CGR62" s="28"/>
      <c r="CGS62" s="28"/>
      <c r="CGT62" s="28"/>
      <c r="CGU62" s="28"/>
      <c r="CGV62" s="28"/>
      <c r="CGW62" s="28"/>
      <c r="CGX62" s="28"/>
      <c r="CGY62" s="28"/>
      <c r="CGZ62" s="28"/>
      <c r="CHA62" s="28"/>
      <c r="CHB62" s="28"/>
      <c r="CHC62" s="28"/>
      <c r="CHD62" s="28"/>
      <c r="CHE62" s="28"/>
      <c r="CHF62" s="28"/>
      <c r="CHG62" s="28"/>
      <c r="CHH62" s="28"/>
      <c r="CHI62" s="28"/>
      <c r="CHJ62" s="28"/>
      <c r="CHK62" s="28"/>
      <c r="CHL62" s="28"/>
      <c r="CHM62" s="28"/>
      <c r="CHN62" s="28"/>
      <c r="CHO62" s="28"/>
      <c r="CHP62" s="28"/>
      <c r="CHQ62" s="28"/>
      <c r="CHR62" s="28"/>
      <c r="CHS62" s="28"/>
      <c r="CHT62" s="28"/>
      <c r="CHU62" s="28"/>
      <c r="CHV62" s="28"/>
      <c r="CHW62" s="28"/>
      <c r="CHX62" s="28"/>
      <c r="CHY62" s="28"/>
      <c r="CHZ62" s="28"/>
      <c r="CIA62" s="28"/>
      <c r="CIB62" s="28"/>
      <c r="CIC62" s="28"/>
      <c r="CID62" s="28"/>
      <c r="CIE62" s="28"/>
      <c r="CIF62" s="28"/>
      <c r="CIG62" s="28"/>
      <c r="CIH62" s="28"/>
      <c r="CII62" s="28"/>
      <c r="CIJ62" s="28"/>
      <c r="CIK62" s="28"/>
      <c r="CIL62" s="28"/>
      <c r="CIM62" s="28"/>
      <c r="CIN62" s="28"/>
      <c r="CIO62" s="28"/>
      <c r="CIP62" s="28"/>
      <c r="CIQ62" s="28"/>
      <c r="CIR62" s="28"/>
      <c r="CIS62" s="28"/>
      <c r="CIT62" s="28"/>
      <c r="CIU62" s="28"/>
      <c r="CIV62" s="28"/>
      <c r="CIW62" s="28"/>
      <c r="CIX62" s="28"/>
      <c r="CIY62" s="28"/>
      <c r="CIZ62" s="28"/>
      <c r="CJA62" s="28"/>
      <c r="CJB62" s="28"/>
      <c r="CJC62" s="28"/>
      <c r="CJD62" s="28"/>
      <c r="CJE62" s="28"/>
      <c r="CJF62" s="28"/>
      <c r="CJG62" s="28"/>
      <c r="CJH62" s="28"/>
      <c r="CJI62" s="28"/>
      <c r="CJJ62" s="28"/>
      <c r="CJK62" s="28"/>
      <c r="CJL62" s="28"/>
      <c r="CJM62" s="28"/>
      <c r="CJN62" s="28"/>
      <c r="CJO62" s="28"/>
      <c r="CJP62" s="28"/>
      <c r="CJQ62" s="28"/>
      <c r="CJR62" s="28"/>
      <c r="CJS62" s="28"/>
      <c r="CJT62" s="28"/>
      <c r="CJU62" s="28"/>
      <c r="CJV62" s="28"/>
      <c r="CJW62" s="28"/>
      <c r="CJX62" s="28"/>
      <c r="CJY62" s="28"/>
      <c r="CJZ62" s="28"/>
      <c r="CKA62" s="28"/>
      <c r="CKB62" s="28"/>
      <c r="CKC62" s="28"/>
      <c r="CKD62" s="28"/>
      <c r="CKE62" s="28"/>
      <c r="CKF62" s="28"/>
      <c r="CKG62" s="28"/>
      <c r="CKH62" s="28"/>
      <c r="CKI62" s="28"/>
      <c r="CKJ62" s="28"/>
      <c r="CKK62" s="28"/>
      <c r="CKL62" s="28"/>
      <c r="CKM62" s="28"/>
      <c r="CKN62" s="28"/>
      <c r="CKO62" s="28"/>
      <c r="CKP62" s="28"/>
      <c r="CKQ62" s="28"/>
      <c r="CKR62" s="28"/>
      <c r="CKS62" s="28"/>
      <c r="CKT62" s="28"/>
      <c r="CKU62" s="28"/>
      <c r="CKV62" s="28"/>
      <c r="CKW62" s="28"/>
      <c r="CKX62" s="28"/>
      <c r="CKY62" s="28"/>
      <c r="CKZ62" s="28"/>
      <c r="CLA62" s="28"/>
      <c r="CLB62" s="28"/>
      <c r="CLC62" s="28"/>
      <c r="CLD62" s="28"/>
      <c r="CLE62" s="28"/>
      <c r="CLF62" s="28"/>
      <c r="CLG62" s="28"/>
      <c r="CLH62" s="28"/>
      <c r="CLI62" s="28"/>
      <c r="CLJ62" s="28"/>
      <c r="CLK62" s="28"/>
      <c r="CLL62" s="28"/>
      <c r="CLM62" s="28"/>
      <c r="CLN62" s="28"/>
      <c r="CLO62" s="28"/>
      <c r="CLP62" s="28"/>
      <c r="CLQ62" s="28"/>
      <c r="CLR62" s="28"/>
      <c r="CLS62" s="28"/>
      <c r="CLT62" s="28"/>
      <c r="CLU62" s="28"/>
      <c r="CLV62" s="28"/>
      <c r="CLW62" s="28"/>
      <c r="CLX62" s="28"/>
      <c r="CLY62" s="28"/>
      <c r="CLZ62" s="28"/>
      <c r="CMA62" s="28"/>
      <c r="CMB62" s="28"/>
      <c r="CMC62" s="28"/>
      <c r="CMD62" s="28"/>
      <c r="CME62" s="28"/>
      <c r="CMF62" s="28"/>
      <c r="CMG62" s="28"/>
      <c r="CMH62" s="28"/>
      <c r="CMI62" s="28"/>
      <c r="CMJ62" s="28"/>
      <c r="CMK62" s="28"/>
      <c r="CML62" s="28"/>
      <c r="CMM62" s="28"/>
      <c r="CMN62" s="28"/>
      <c r="CMO62" s="28"/>
      <c r="CMP62" s="28"/>
      <c r="CMQ62" s="28"/>
      <c r="CMR62" s="28"/>
      <c r="CMS62" s="28"/>
      <c r="CMT62" s="28"/>
      <c r="CMU62" s="28"/>
      <c r="CMV62" s="28"/>
      <c r="CMW62" s="28"/>
      <c r="CMX62" s="28"/>
      <c r="CMY62" s="28"/>
      <c r="CMZ62" s="28"/>
      <c r="CNA62" s="28"/>
      <c r="CNB62" s="28"/>
      <c r="CNC62" s="28"/>
      <c r="CND62" s="28"/>
      <c r="CNE62" s="28"/>
      <c r="CNF62" s="28"/>
      <c r="CNG62" s="28"/>
      <c r="CNH62" s="28"/>
      <c r="CNI62" s="28"/>
      <c r="CNJ62" s="28"/>
      <c r="CNK62" s="28"/>
      <c r="CNL62" s="28"/>
      <c r="CNM62" s="28"/>
      <c r="CNN62" s="28"/>
      <c r="CNO62" s="28"/>
      <c r="CNP62" s="28"/>
      <c r="CNQ62" s="28"/>
      <c r="CNR62" s="28"/>
      <c r="CNS62" s="28"/>
      <c r="CNT62" s="28"/>
      <c r="CNU62" s="28"/>
      <c r="CNV62" s="28"/>
      <c r="CNW62" s="28"/>
      <c r="CNX62" s="28"/>
      <c r="CNY62" s="28"/>
      <c r="CNZ62" s="28"/>
      <c r="COA62" s="28"/>
      <c r="COB62" s="28"/>
      <c r="COC62" s="28"/>
      <c r="COD62" s="28"/>
      <c r="COE62" s="28"/>
      <c r="COF62" s="28"/>
      <c r="COG62" s="28"/>
      <c r="COH62" s="28"/>
      <c r="COI62" s="28"/>
      <c r="COJ62" s="28"/>
      <c r="COK62" s="28"/>
      <c r="COL62" s="28"/>
      <c r="COM62" s="28"/>
      <c r="CON62" s="28"/>
      <c r="COO62" s="28"/>
      <c r="COP62" s="28"/>
      <c r="COQ62" s="28"/>
      <c r="COR62" s="28"/>
      <c r="COS62" s="28"/>
      <c r="COT62" s="28"/>
      <c r="COU62" s="28"/>
      <c r="COV62" s="28"/>
      <c r="COW62" s="28"/>
      <c r="COX62" s="28"/>
      <c r="COY62" s="28"/>
      <c r="COZ62" s="28"/>
      <c r="CPA62" s="28"/>
      <c r="CPB62" s="28"/>
      <c r="CPC62" s="28"/>
      <c r="CPD62" s="28"/>
      <c r="CPE62" s="28"/>
      <c r="CPF62" s="28"/>
      <c r="CPG62" s="28"/>
      <c r="CPH62" s="28"/>
      <c r="CPI62" s="28"/>
      <c r="CPJ62" s="28"/>
      <c r="CPK62" s="28"/>
      <c r="CPL62" s="28"/>
      <c r="CPM62" s="28"/>
      <c r="CPN62" s="28"/>
      <c r="CPO62" s="28"/>
      <c r="CPP62" s="28"/>
      <c r="CPQ62" s="28"/>
      <c r="CPR62" s="28"/>
      <c r="CPS62" s="28"/>
      <c r="CPT62" s="28"/>
      <c r="CPU62" s="28"/>
      <c r="CPV62" s="28"/>
      <c r="CPW62" s="28"/>
      <c r="CPX62" s="28"/>
      <c r="CPY62" s="28"/>
      <c r="CPZ62" s="28"/>
      <c r="CQA62" s="28"/>
      <c r="CQB62" s="28"/>
      <c r="CQC62" s="28"/>
      <c r="CQD62" s="28"/>
      <c r="CQE62" s="28"/>
      <c r="CQF62" s="28"/>
      <c r="CQG62" s="28"/>
      <c r="CQH62" s="28"/>
      <c r="CQI62" s="28"/>
      <c r="CQJ62" s="28"/>
      <c r="CQK62" s="28"/>
      <c r="CQL62" s="28"/>
      <c r="CQM62" s="28"/>
      <c r="CQN62" s="28"/>
      <c r="CQO62" s="28"/>
      <c r="CQP62" s="28"/>
      <c r="CQQ62" s="28"/>
      <c r="CQR62" s="28"/>
      <c r="CQS62" s="28"/>
      <c r="CQT62" s="28"/>
      <c r="CQU62" s="28"/>
      <c r="CQV62" s="28"/>
      <c r="CQW62" s="28"/>
      <c r="CQX62" s="28"/>
      <c r="CQY62" s="28"/>
      <c r="CQZ62" s="28"/>
      <c r="CRA62" s="28"/>
      <c r="CRB62" s="28"/>
      <c r="CRC62" s="28"/>
      <c r="CRD62" s="28"/>
      <c r="CRE62" s="28"/>
      <c r="CRF62" s="28"/>
      <c r="CRG62" s="28"/>
      <c r="CRH62" s="28"/>
      <c r="CRI62" s="28"/>
      <c r="CRJ62" s="28"/>
      <c r="CRK62" s="28"/>
      <c r="CRL62" s="28"/>
      <c r="CRM62" s="28"/>
      <c r="CRN62" s="28"/>
      <c r="CRO62" s="28"/>
      <c r="CRP62" s="28"/>
      <c r="CRQ62" s="28"/>
      <c r="CRR62" s="28"/>
      <c r="CRS62" s="28"/>
      <c r="CRT62" s="28"/>
      <c r="CRU62" s="28"/>
      <c r="CRV62" s="28"/>
      <c r="CRW62" s="28"/>
      <c r="CRX62" s="28"/>
      <c r="CRY62" s="28"/>
      <c r="CRZ62" s="28"/>
      <c r="CSA62" s="28"/>
      <c r="CSB62" s="28"/>
      <c r="CSC62" s="28"/>
      <c r="CSD62" s="28"/>
      <c r="CSE62" s="28"/>
      <c r="CSF62" s="28"/>
      <c r="CSG62" s="28"/>
      <c r="CSH62" s="28"/>
      <c r="CSI62" s="28"/>
      <c r="CSJ62" s="28"/>
      <c r="CSK62" s="28"/>
      <c r="CSL62" s="28"/>
      <c r="CSM62" s="28"/>
      <c r="CSN62" s="28"/>
      <c r="CSO62" s="28"/>
      <c r="CSP62" s="28"/>
      <c r="CSQ62" s="28"/>
      <c r="CSR62" s="28"/>
      <c r="CSS62" s="28"/>
      <c r="CST62" s="28"/>
      <c r="CSU62" s="28"/>
      <c r="CSV62" s="28"/>
      <c r="CSW62" s="28"/>
      <c r="CSX62" s="28"/>
      <c r="CSY62" s="28"/>
      <c r="CSZ62" s="28"/>
      <c r="CTA62" s="28"/>
      <c r="CTB62" s="28"/>
      <c r="CTC62" s="28"/>
      <c r="CTD62" s="28"/>
      <c r="CTE62" s="28"/>
      <c r="CTF62" s="28"/>
      <c r="CTG62" s="28"/>
      <c r="CTH62" s="28"/>
      <c r="CTI62" s="28"/>
      <c r="CTJ62" s="28"/>
      <c r="CTK62" s="28"/>
      <c r="CTL62" s="28"/>
      <c r="CTM62" s="28"/>
      <c r="CTN62" s="28"/>
      <c r="CTO62" s="28"/>
      <c r="CTP62" s="28"/>
      <c r="CTQ62" s="28"/>
      <c r="CTR62" s="28"/>
      <c r="CTS62" s="28"/>
      <c r="CTT62" s="28"/>
      <c r="CTU62" s="28"/>
      <c r="CTV62" s="28"/>
      <c r="CTW62" s="28"/>
      <c r="CTX62" s="28"/>
      <c r="CTY62" s="28"/>
      <c r="CTZ62" s="28"/>
      <c r="CUA62" s="28"/>
      <c r="CUB62" s="28"/>
      <c r="CUC62" s="28"/>
      <c r="CUD62" s="28"/>
      <c r="CUE62" s="28"/>
      <c r="CUF62" s="28"/>
      <c r="CUG62" s="28"/>
      <c r="CUH62" s="28"/>
      <c r="CUI62" s="28"/>
      <c r="CUJ62" s="28"/>
      <c r="CUK62" s="28"/>
      <c r="CUL62" s="28"/>
      <c r="CUM62" s="28"/>
      <c r="CUN62" s="28"/>
      <c r="CUO62" s="28"/>
      <c r="CUP62" s="28"/>
      <c r="CUQ62" s="28"/>
      <c r="CUR62" s="28"/>
      <c r="CUS62" s="28"/>
      <c r="CUT62" s="28"/>
      <c r="CUU62" s="28"/>
      <c r="CUV62" s="28"/>
      <c r="CUW62" s="28"/>
      <c r="CUX62" s="28"/>
      <c r="CUY62" s="28"/>
      <c r="CUZ62" s="28"/>
      <c r="CVA62" s="28"/>
      <c r="CVB62" s="28"/>
      <c r="CVC62" s="28"/>
      <c r="CVD62" s="28"/>
      <c r="CVE62" s="28"/>
      <c r="CVF62" s="28"/>
      <c r="CVG62" s="28"/>
      <c r="CVH62" s="28"/>
      <c r="CVI62" s="28"/>
      <c r="CVJ62" s="28"/>
      <c r="CVK62" s="28"/>
      <c r="CVL62" s="28"/>
      <c r="CVM62" s="28"/>
      <c r="CVN62" s="28"/>
      <c r="CVO62" s="28"/>
      <c r="CVP62" s="28"/>
      <c r="CVQ62" s="28"/>
      <c r="CVR62" s="28"/>
      <c r="CVS62" s="28"/>
      <c r="CVT62" s="28"/>
      <c r="CVU62" s="28"/>
      <c r="CVV62" s="28"/>
      <c r="CVW62" s="28"/>
      <c r="CVX62" s="28"/>
      <c r="CVY62" s="28"/>
      <c r="CVZ62" s="28"/>
      <c r="CWA62" s="28"/>
      <c r="CWB62" s="28"/>
      <c r="CWC62" s="28"/>
      <c r="CWD62" s="28"/>
      <c r="CWE62" s="28"/>
      <c r="CWF62" s="28"/>
      <c r="CWG62" s="28"/>
      <c r="CWH62" s="28"/>
      <c r="CWI62" s="28"/>
      <c r="CWJ62" s="28"/>
      <c r="CWK62" s="28"/>
      <c r="CWL62" s="28"/>
      <c r="CWM62" s="28"/>
      <c r="CWN62" s="28"/>
      <c r="CWO62" s="28"/>
      <c r="CWP62" s="28"/>
      <c r="CWQ62" s="28"/>
      <c r="CWR62" s="28"/>
      <c r="CWS62" s="28"/>
      <c r="CWT62" s="28"/>
      <c r="CWU62" s="28"/>
      <c r="CWV62" s="28"/>
      <c r="CWW62" s="28"/>
      <c r="CWX62" s="28"/>
      <c r="CWY62" s="28"/>
      <c r="CWZ62" s="28"/>
      <c r="CXA62" s="28"/>
      <c r="CXB62" s="28"/>
      <c r="CXC62" s="28"/>
      <c r="CXD62" s="28"/>
      <c r="CXE62" s="28"/>
      <c r="CXF62" s="28"/>
      <c r="CXG62" s="28"/>
      <c r="CXH62" s="28"/>
      <c r="CXI62" s="28"/>
      <c r="CXJ62" s="28"/>
      <c r="CXK62" s="28"/>
      <c r="CXL62" s="28"/>
      <c r="CXM62" s="28"/>
      <c r="CXN62" s="28"/>
      <c r="CXO62" s="28"/>
      <c r="CXP62" s="28"/>
      <c r="CXQ62" s="28"/>
      <c r="CXR62" s="28"/>
      <c r="CXS62" s="28"/>
      <c r="CXT62" s="28"/>
      <c r="CXU62" s="28"/>
      <c r="CXV62" s="28"/>
      <c r="CXW62" s="28"/>
      <c r="CXX62" s="28"/>
      <c r="CXY62" s="28"/>
      <c r="CXZ62" s="28"/>
      <c r="CYA62" s="28"/>
      <c r="CYB62" s="28"/>
      <c r="CYC62" s="28"/>
      <c r="CYD62" s="28"/>
      <c r="CYE62" s="28"/>
      <c r="CYF62" s="28"/>
      <c r="CYG62" s="28"/>
      <c r="CYH62" s="28"/>
      <c r="CYI62" s="28"/>
      <c r="CYJ62" s="28"/>
      <c r="CYK62" s="28"/>
      <c r="CYL62" s="28"/>
      <c r="CYM62" s="28"/>
      <c r="CYN62" s="28"/>
      <c r="CYO62" s="28"/>
      <c r="CYP62" s="28"/>
      <c r="CYQ62" s="28"/>
      <c r="CYR62" s="28"/>
      <c r="CYS62" s="28"/>
      <c r="CYT62" s="28"/>
      <c r="CYU62" s="28"/>
      <c r="CYV62" s="28"/>
      <c r="CYW62" s="28"/>
      <c r="CYX62" s="28"/>
      <c r="CYY62" s="28"/>
      <c r="CYZ62" s="28"/>
      <c r="CZA62" s="28"/>
      <c r="CZB62" s="28"/>
      <c r="CZC62" s="28"/>
      <c r="CZD62" s="28"/>
      <c r="CZE62" s="28"/>
      <c r="CZF62" s="28"/>
      <c r="CZG62" s="28"/>
      <c r="CZH62" s="28"/>
      <c r="CZI62" s="28"/>
      <c r="CZJ62" s="28"/>
      <c r="CZK62" s="28"/>
      <c r="CZL62" s="28"/>
      <c r="CZM62" s="28"/>
      <c r="CZN62" s="28"/>
      <c r="CZO62" s="28"/>
      <c r="CZP62" s="28"/>
      <c r="CZQ62" s="28"/>
      <c r="CZR62" s="28"/>
      <c r="CZS62" s="28"/>
      <c r="CZT62" s="28"/>
      <c r="CZU62" s="28"/>
      <c r="CZV62" s="28"/>
      <c r="CZW62" s="28"/>
      <c r="CZX62" s="28"/>
      <c r="CZY62" s="28"/>
      <c r="CZZ62" s="28"/>
      <c r="DAA62" s="28"/>
      <c r="DAB62" s="28"/>
      <c r="DAC62" s="28"/>
      <c r="DAD62" s="28"/>
      <c r="DAE62" s="28"/>
      <c r="DAF62" s="28"/>
      <c r="DAG62" s="28"/>
      <c r="DAH62" s="28"/>
      <c r="DAI62" s="28"/>
      <c r="DAJ62" s="28"/>
      <c r="DAK62" s="28"/>
      <c r="DAL62" s="28"/>
      <c r="DAM62" s="28"/>
      <c r="DAN62" s="28"/>
      <c r="DAO62" s="28"/>
      <c r="DAP62" s="28"/>
      <c r="DAQ62" s="28"/>
      <c r="DAR62" s="28"/>
      <c r="DAS62" s="28"/>
      <c r="DAT62" s="28"/>
      <c r="DAU62" s="28"/>
      <c r="DAV62" s="28"/>
      <c r="DAW62" s="28"/>
      <c r="DAX62" s="28"/>
      <c r="DAY62" s="28"/>
      <c r="DAZ62" s="28"/>
      <c r="DBA62" s="28"/>
      <c r="DBB62" s="28"/>
      <c r="DBC62" s="28"/>
      <c r="DBD62" s="28"/>
      <c r="DBE62" s="28"/>
      <c r="DBF62" s="28"/>
      <c r="DBG62" s="28"/>
      <c r="DBH62" s="28"/>
      <c r="DBI62" s="28"/>
      <c r="DBJ62" s="28"/>
      <c r="DBK62" s="28"/>
      <c r="DBL62" s="28"/>
      <c r="DBM62" s="28"/>
      <c r="DBN62" s="28"/>
      <c r="DBO62" s="28"/>
      <c r="DBP62" s="28"/>
      <c r="DBQ62" s="28"/>
      <c r="DBR62" s="28"/>
      <c r="DBS62" s="28"/>
      <c r="DBT62" s="28"/>
      <c r="DBU62" s="28"/>
      <c r="DBV62" s="28"/>
      <c r="DBW62" s="28"/>
      <c r="DBX62" s="28"/>
      <c r="DBY62" s="28"/>
      <c r="DBZ62" s="28"/>
      <c r="DCA62" s="28"/>
      <c r="DCB62" s="28"/>
      <c r="DCC62" s="28"/>
      <c r="DCD62" s="28"/>
      <c r="DCE62" s="28"/>
      <c r="DCF62" s="28"/>
      <c r="DCG62" s="28"/>
      <c r="DCH62" s="28"/>
      <c r="DCI62" s="28"/>
      <c r="DCJ62" s="28"/>
      <c r="DCK62" s="28"/>
      <c r="DCL62" s="28"/>
      <c r="DCM62" s="28"/>
      <c r="DCN62" s="28"/>
      <c r="DCO62" s="28"/>
      <c r="DCP62" s="28"/>
      <c r="DCQ62" s="28"/>
      <c r="DCR62" s="28"/>
      <c r="DCS62" s="28"/>
      <c r="DCT62" s="28"/>
      <c r="DCU62" s="28"/>
      <c r="DCV62" s="28"/>
      <c r="DCW62" s="28"/>
      <c r="DCX62" s="28"/>
      <c r="DCY62" s="28"/>
      <c r="DCZ62" s="28"/>
      <c r="DDA62" s="28"/>
      <c r="DDB62" s="28"/>
      <c r="DDC62" s="28"/>
      <c r="DDD62" s="28"/>
      <c r="DDE62" s="28"/>
      <c r="DDF62" s="28"/>
      <c r="DDG62" s="28"/>
      <c r="DDH62" s="28"/>
      <c r="DDI62" s="28"/>
      <c r="DDJ62" s="28"/>
      <c r="DDK62" s="28"/>
      <c r="DDL62" s="28"/>
      <c r="DDM62" s="28"/>
      <c r="DDN62" s="28"/>
      <c r="DDO62" s="28"/>
      <c r="DDP62" s="28"/>
      <c r="DDQ62" s="28"/>
      <c r="DDR62" s="28"/>
      <c r="DDS62" s="28"/>
      <c r="DDT62" s="28"/>
      <c r="DDU62" s="28"/>
      <c r="DDV62" s="28"/>
      <c r="DDW62" s="28"/>
      <c r="DDX62" s="28"/>
      <c r="DDY62" s="28"/>
      <c r="DDZ62" s="28"/>
      <c r="DEA62" s="28"/>
      <c r="DEB62" s="28"/>
      <c r="DEC62" s="28"/>
      <c r="DED62" s="28"/>
      <c r="DEE62" s="28"/>
      <c r="DEF62" s="28"/>
      <c r="DEG62" s="28"/>
      <c r="DEH62" s="28"/>
      <c r="DEI62" s="28"/>
      <c r="DEJ62" s="28"/>
      <c r="DEK62" s="28"/>
      <c r="DEL62" s="28"/>
      <c r="DEM62" s="28"/>
      <c r="DEN62" s="28"/>
      <c r="DEO62" s="28"/>
      <c r="DEP62" s="28"/>
      <c r="DEQ62" s="28"/>
      <c r="DER62" s="28"/>
      <c r="DES62" s="28"/>
      <c r="DET62" s="28"/>
      <c r="DEU62" s="28"/>
      <c r="DEV62" s="28"/>
      <c r="DEW62" s="28"/>
      <c r="DEX62" s="28"/>
      <c r="DEY62" s="28"/>
      <c r="DEZ62" s="28"/>
      <c r="DFA62" s="28"/>
      <c r="DFB62" s="28"/>
      <c r="DFC62" s="28"/>
      <c r="DFD62" s="28"/>
      <c r="DFE62" s="28"/>
      <c r="DFF62" s="28"/>
      <c r="DFG62" s="28"/>
      <c r="DFH62" s="28"/>
      <c r="DFI62" s="28"/>
      <c r="DFJ62" s="28"/>
      <c r="DFK62" s="28"/>
      <c r="DFL62" s="28"/>
      <c r="DFM62" s="28"/>
      <c r="DFN62" s="28"/>
      <c r="DFO62" s="28"/>
      <c r="DFP62" s="28"/>
      <c r="DFQ62" s="28"/>
      <c r="DFR62" s="28"/>
      <c r="DFS62" s="28"/>
      <c r="DFT62" s="28"/>
      <c r="DFU62" s="28"/>
      <c r="DFV62" s="28"/>
      <c r="DFW62" s="28"/>
      <c r="DFX62" s="28"/>
      <c r="DFY62" s="28"/>
      <c r="DFZ62" s="28"/>
      <c r="DGA62" s="28"/>
      <c r="DGB62" s="28"/>
      <c r="DGC62" s="28"/>
      <c r="DGD62" s="28"/>
      <c r="DGE62" s="28"/>
      <c r="DGF62" s="28"/>
      <c r="DGG62" s="28"/>
      <c r="DGH62" s="28"/>
      <c r="DGI62" s="28"/>
      <c r="DGJ62" s="28"/>
      <c r="DGK62" s="28"/>
      <c r="DGL62" s="28"/>
      <c r="DGM62" s="28"/>
      <c r="DGN62" s="28"/>
      <c r="DGO62" s="28"/>
      <c r="DGP62" s="28"/>
      <c r="DGQ62" s="28"/>
      <c r="DGR62" s="28"/>
      <c r="DGS62" s="28"/>
      <c r="DGT62" s="28"/>
      <c r="DGU62" s="28"/>
      <c r="DGV62" s="28"/>
      <c r="DGW62" s="28"/>
      <c r="DGX62" s="28"/>
      <c r="DGY62" s="28"/>
      <c r="DGZ62" s="28"/>
      <c r="DHA62" s="28"/>
      <c r="DHB62" s="28"/>
      <c r="DHC62" s="28"/>
      <c r="DHD62" s="28"/>
      <c r="DHE62" s="28"/>
      <c r="DHF62" s="28"/>
      <c r="DHG62" s="28"/>
      <c r="DHH62" s="28"/>
      <c r="DHI62" s="28"/>
      <c r="DHJ62" s="28"/>
      <c r="DHK62" s="28"/>
      <c r="DHL62" s="28"/>
      <c r="DHM62" s="28"/>
      <c r="DHN62" s="28"/>
      <c r="DHO62" s="28"/>
      <c r="DHP62" s="28"/>
      <c r="DHQ62" s="28"/>
      <c r="DHR62" s="28"/>
      <c r="DHS62" s="28"/>
      <c r="DHT62" s="28"/>
      <c r="DHU62" s="28"/>
      <c r="DHV62" s="28"/>
      <c r="DHW62" s="28"/>
      <c r="DHX62" s="28"/>
      <c r="DHY62" s="28"/>
      <c r="DHZ62" s="28"/>
      <c r="DIA62" s="28"/>
      <c r="DIB62" s="28"/>
      <c r="DIC62" s="28"/>
      <c r="DID62" s="28"/>
      <c r="DIE62" s="28"/>
      <c r="DIF62" s="28"/>
      <c r="DIG62" s="28"/>
      <c r="DIH62" s="28"/>
      <c r="DII62" s="28"/>
      <c r="DIJ62" s="28"/>
      <c r="DIK62" s="28"/>
      <c r="DIL62" s="28"/>
      <c r="DIM62" s="28"/>
      <c r="DIN62" s="28"/>
      <c r="DIO62" s="28"/>
      <c r="DIP62" s="28"/>
      <c r="DIQ62" s="28"/>
      <c r="DIR62" s="28"/>
      <c r="DIS62" s="28"/>
      <c r="DIT62" s="28"/>
      <c r="DIU62" s="28"/>
      <c r="DIV62" s="28"/>
      <c r="DIW62" s="28"/>
      <c r="DIX62" s="28"/>
      <c r="DIY62" s="28"/>
      <c r="DIZ62" s="28"/>
      <c r="DJA62" s="28"/>
      <c r="DJB62" s="28"/>
      <c r="DJC62" s="28"/>
      <c r="DJD62" s="28"/>
      <c r="DJE62" s="28"/>
      <c r="DJF62" s="28"/>
      <c r="DJG62" s="28"/>
      <c r="DJH62" s="28"/>
      <c r="DJI62" s="28"/>
      <c r="DJJ62" s="28"/>
      <c r="DJK62" s="28"/>
      <c r="DJL62" s="28"/>
      <c r="DJM62" s="28"/>
      <c r="DJN62" s="28"/>
      <c r="DJO62" s="28"/>
      <c r="DJP62" s="28"/>
      <c r="DJQ62" s="28"/>
      <c r="DJR62" s="28"/>
      <c r="DJS62" s="28"/>
      <c r="DJT62" s="28"/>
      <c r="DJU62" s="28"/>
      <c r="DJV62" s="28"/>
      <c r="DJW62" s="28"/>
      <c r="DJX62" s="28"/>
      <c r="DJY62" s="28"/>
      <c r="DJZ62" s="28"/>
      <c r="DKA62" s="28"/>
      <c r="DKB62" s="28"/>
      <c r="DKC62" s="28"/>
      <c r="DKD62" s="28"/>
      <c r="DKE62" s="28"/>
      <c r="DKF62" s="28"/>
      <c r="DKG62" s="28"/>
      <c r="DKH62" s="28"/>
      <c r="DKI62" s="28"/>
      <c r="DKJ62" s="28"/>
      <c r="DKK62" s="28"/>
      <c r="DKL62" s="28"/>
      <c r="DKM62" s="28"/>
      <c r="DKN62" s="28"/>
      <c r="DKO62" s="28"/>
      <c r="DKP62" s="28"/>
      <c r="DKQ62" s="28"/>
      <c r="DKR62" s="28"/>
      <c r="DKS62" s="28"/>
      <c r="DKT62" s="28"/>
      <c r="DKU62" s="28"/>
      <c r="DKV62" s="28"/>
      <c r="DKW62" s="28"/>
      <c r="DKX62" s="28"/>
      <c r="DKY62" s="28"/>
      <c r="DKZ62" s="28"/>
      <c r="DLA62" s="28"/>
      <c r="DLB62" s="28"/>
      <c r="DLC62" s="28"/>
      <c r="DLD62" s="28"/>
      <c r="DLE62" s="28"/>
      <c r="DLF62" s="28"/>
      <c r="DLG62" s="28"/>
      <c r="DLH62" s="28"/>
      <c r="DLI62" s="28"/>
      <c r="DLJ62" s="28"/>
      <c r="DLK62" s="28"/>
      <c r="DLL62" s="28"/>
      <c r="DLM62" s="28"/>
      <c r="DLN62" s="28"/>
      <c r="DLO62" s="28"/>
      <c r="DLP62" s="28"/>
      <c r="DLQ62" s="28"/>
      <c r="DLR62" s="28"/>
      <c r="DLS62" s="28"/>
      <c r="DLT62" s="28"/>
      <c r="DLU62" s="28"/>
      <c r="DLV62" s="28"/>
      <c r="DLW62" s="28"/>
      <c r="DLX62" s="28"/>
      <c r="DLY62" s="28"/>
      <c r="DLZ62" s="28"/>
      <c r="DMA62" s="28"/>
      <c r="DMB62" s="28"/>
      <c r="DMC62" s="28"/>
      <c r="DMD62" s="28"/>
      <c r="DME62" s="28"/>
      <c r="DMF62" s="28"/>
      <c r="DMG62" s="28"/>
      <c r="DMH62" s="28"/>
      <c r="DMI62" s="28"/>
      <c r="DMJ62" s="28"/>
      <c r="DMK62" s="28"/>
      <c r="DML62" s="28"/>
      <c r="DMM62" s="28"/>
      <c r="DMN62" s="28"/>
      <c r="DMO62" s="28"/>
      <c r="DMP62" s="28"/>
      <c r="DMQ62" s="28"/>
      <c r="DMR62" s="28"/>
      <c r="DMS62" s="28"/>
      <c r="DMT62" s="28"/>
      <c r="DMU62" s="28"/>
      <c r="DMV62" s="28"/>
      <c r="DMW62" s="28"/>
      <c r="DMX62" s="28"/>
      <c r="DMY62" s="28"/>
      <c r="DMZ62" s="28"/>
      <c r="DNA62" s="28"/>
      <c r="DNB62" s="28"/>
      <c r="DNC62" s="28"/>
      <c r="DND62" s="28"/>
      <c r="DNE62" s="28"/>
      <c r="DNF62" s="28"/>
      <c r="DNG62" s="28"/>
      <c r="DNH62" s="28"/>
      <c r="DNI62" s="28"/>
      <c r="DNJ62" s="28"/>
      <c r="DNK62" s="28"/>
      <c r="DNL62" s="28"/>
      <c r="DNM62" s="28"/>
      <c r="DNN62" s="28"/>
      <c r="DNO62" s="28"/>
      <c r="DNP62" s="28"/>
      <c r="DNQ62" s="28"/>
      <c r="DNR62" s="28"/>
      <c r="DNS62" s="28"/>
      <c r="DNT62" s="28"/>
      <c r="DNU62" s="28"/>
      <c r="DNV62" s="28"/>
      <c r="DNW62" s="28"/>
      <c r="DNX62" s="28"/>
      <c r="DNY62" s="28"/>
      <c r="DNZ62" s="28"/>
      <c r="DOA62" s="28"/>
      <c r="DOB62" s="28"/>
      <c r="DOC62" s="28"/>
      <c r="DOD62" s="28"/>
      <c r="DOE62" s="28"/>
      <c r="DOF62" s="28"/>
      <c r="DOG62" s="28"/>
      <c r="DOH62" s="28"/>
      <c r="DOI62" s="28"/>
      <c r="DOJ62" s="28"/>
      <c r="DOK62" s="28"/>
      <c r="DOL62" s="28"/>
      <c r="DOM62" s="28"/>
      <c r="DON62" s="28"/>
      <c r="DOO62" s="28"/>
      <c r="DOP62" s="28"/>
      <c r="DOQ62" s="28"/>
      <c r="DOR62" s="28"/>
      <c r="DOS62" s="28"/>
      <c r="DOT62" s="28"/>
      <c r="DOU62" s="28"/>
      <c r="DOV62" s="28"/>
      <c r="DOW62" s="28"/>
      <c r="DOX62" s="28"/>
      <c r="DOY62" s="28"/>
      <c r="DOZ62" s="28"/>
      <c r="DPA62" s="28"/>
      <c r="DPB62" s="28"/>
      <c r="DPC62" s="28"/>
      <c r="DPD62" s="28"/>
      <c r="DPE62" s="28"/>
      <c r="DPF62" s="28"/>
      <c r="DPG62" s="28"/>
      <c r="DPH62" s="28"/>
      <c r="DPI62" s="28"/>
      <c r="DPJ62" s="28"/>
      <c r="DPK62" s="28"/>
      <c r="DPL62" s="28"/>
      <c r="DPM62" s="28"/>
      <c r="DPN62" s="28"/>
      <c r="DPO62" s="28"/>
      <c r="DPP62" s="28"/>
      <c r="DPQ62" s="28"/>
      <c r="DPR62" s="28"/>
      <c r="DPS62" s="28"/>
      <c r="DPT62" s="28"/>
      <c r="DPU62" s="28"/>
      <c r="DPV62" s="28"/>
      <c r="DPW62" s="28"/>
      <c r="DPX62" s="28"/>
      <c r="DPY62" s="28"/>
      <c r="DPZ62" s="28"/>
      <c r="DQA62" s="28"/>
      <c r="DQB62" s="28"/>
      <c r="DQC62" s="28"/>
      <c r="DQD62" s="28"/>
      <c r="DQE62" s="28"/>
      <c r="DQF62" s="28"/>
      <c r="DQG62" s="28"/>
      <c r="DQH62" s="28"/>
      <c r="DQI62" s="28"/>
      <c r="DQJ62" s="28"/>
      <c r="DQK62" s="28"/>
      <c r="DQL62" s="28"/>
      <c r="DQM62" s="28"/>
      <c r="DQN62" s="28"/>
      <c r="DQO62" s="28"/>
      <c r="DQP62" s="28"/>
      <c r="DQQ62" s="28"/>
      <c r="DQR62" s="28"/>
      <c r="DQS62" s="28"/>
      <c r="DQT62" s="28"/>
      <c r="DQU62" s="28"/>
      <c r="DQV62" s="28"/>
      <c r="DQW62" s="28"/>
      <c r="DQX62" s="28"/>
      <c r="DQY62" s="28"/>
      <c r="DQZ62" s="28"/>
      <c r="DRA62" s="28"/>
      <c r="DRB62" s="28"/>
      <c r="DRC62" s="28"/>
      <c r="DRD62" s="28"/>
      <c r="DRE62" s="28"/>
      <c r="DRF62" s="28"/>
      <c r="DRG62" s="28"/>
      <c r="DRH62" s="28"/>
      <c r="DRI62" s="28"/>
      <c r="DRJ62" s="28"/>
      <c r="DRK62" s="28"/>
      <c r="DRL62" s="28"/>
      <c r="DRM62" s="28"/>
      <c r="DRN62" s="28"/>
      <c r="DRO62" s="28"/>
      <c r="DRP62" s="28"/>
      <c r="DRQ62" s="28"/>
      <c r="DRR62" s="28"/>
      <c r="DRS62" s="28"/>
      <c r="DRT62" s="28"/>
      <c r="DRU62" s="28"/>
      <c r="DRV62" s="28"/>
      <c r="DRW62" s="28"/>
      <c r="DRX62" s="28"/>
      <c r="DRY62" s="28"/>
      <c r="DRZ62" s="28"/>
      <c r="DSA62" s="28"/>
      <c r="DSB62" s="28"/>
      <c r="DSC62" s="28"/>
      <c r="DSD62" s="28"/>
      <c r="DSE62" s="28"/>
      <c r="DSF62" s="28"/>
      <c r="DSG62" s="28"/>
      <c r="DSH62" s="28"/>
      <c r="DSI62" s="28"/>
      <c r="DSJ62" s="28"/>
      <c r="DSK62" s="28"/>
      <c r="DSL62" s="28"/>
      <c r="DSM62" s="28"/>
      <c r="DSN62" s="28"/>
      <c r="DSO62" s="28"/>
      <c r="DSP62" s="28"/>
      <c r="DSQ62" s="28"/>
      <c r="DSR62" s="28"/>
      <c r="DSS62" s="28"/>
      <c r="DST62" s="28"/>
      <c r="DSU62" s="28"/>
      <c r="DSV62" s="28"/>
      <c r="DSW62" s="28"/>
      <c r="DSX62" s="28"/>
      <c r="DSY62" s="28"/>
      <c r="DSZ62" s="28"/>
      <c r="DTA62" s="28"/>
      <c r="DTB62" s="28"/>
      <c r="DTC62" s="28"/>
      <c r="DTD62" s="28"/>
      <c r="DTE62" s="28"/>
      <c r="DTF62" s="28"/>
      <c r="DTG62" s="28"/>
      <c r="DTH62" s="28"/>
      <c r="DTI62" s="28"/>
      <c r="DTJ62" s="28"/>
      <c r="DTK62" s="28"/>
      <c r="DTL62" s="28"/>
      <c r="DTM62" s="28"/>
      <c r="DTN62" s="28"/>
      <c r="DTO62" s="28"/>
      <c r="DTP62" s="28"/>
      <c r="DTQ62" s="28"/>
      <c r="DTR62" s="28"/>
      <c r="DTS62" s="28"/>
      <c r="DTT62" s="28"/>
      <c r="DTU62" s="28"/>
      <c r="DTV62" s="28"/>
      <c r="DTW62" s="28"/>
      <c r="DTX62" s="28"/>
      <c r="DTY62" s="28"/>
      <c r="DTZ62" s="28"/>
      <c r="DUA62" s="28"/>
      <c r="DUB62" s="28"/>
      <c r="DUC62" s="28"/>
      <c r="DUD62" s="28"/>
      <c r="DUE62" s="28"/>
      <c r="DUF62" s="28"/>
      <c r="DUG62" s="28"/>
      <c r="DUH62" s="28"/>
      <c r="DUI62" s="28"/>
      <c r="DUJ62" s="28"/>
      <c r="DUK62" s="28"/>
      <c r="DUL62" s="28"/>
      <c r="DUM62" s="28"/>
      <c r="DUN62" s="28"/>
      <c r="DUO62" s="28"/>
      <c r="DUP62" s="28"/>
      <c r="DUQ62" s="28"/>
      <c r="DUR62" s="28"/>
      <c r="DUS62" s="28"/>
      <c r="DUT62" s="28"/>
      <c r="DUU62" s="28"/>
      <c r="DUV62" s="28"/>
      <c r="DUW62" s="28"/>
      <c r="DUX62" s="28"/>
      <c r="DUY62" s="28"/>
      <c r="DUZ62" s="28"/>
      <c r="DVA62" s="28"/>
      <c r="DVB62" s="28"/>
      <c r="DVC62" s="28"/>
      <c r="DVD62" s="28"/>
      <c r="DVE62" s="28"/>
      <c r="DVF62" s="28"/>
      <c r="DVG62" s="28"/>
      <c r="DVH62" s="28"/>
      <c r="DVI62" s="28"/>
      <c r="DVJ62" s="28"/>
      <c r="DVK62" s="28"/>
      <c r="DVL62" s="28"/>
      <c r="DVM62" s="28"/>
      <c r="DVN62" s="28"/>
      <c r="DVO62" s="28"/>
      <c r="DVP62" s="28"/>
      <c r="DVQ62" s="28"/>
      <c r="DVR62" s="28"/>
      <c r="DVS62" s="28"/>
      <c r="DVT62" s="28"/>
      <c r="DVU62" s="28"/>
      <c r="DVV62" s="28"/>
      <c r="DVW62" s="28"/>
      <c r="DVX62" s="28"/>
      <c r="DVY62" s="28"/>
      <c r="DVZ62" s="28"/>
      <c r="DWA62" s="28"/>
      <c r="DWB62" s="28"/>
      <c r="DWC62" s="28"/>
      <c r="DWD62" s="28"/>
      <c r="DWE62" s="28"/>
      <c r="DWF62" s="28"/>
      <c r="DWG62" s="28"/>
      <c r="DWH62" s="28"/>
      <c r="DWI62" s="28"/>
      <c r="DWJ62" s="28"/>
      <c r="DWK62" s="28"/>
      <c r="DWL62" s="28"/>
      <c r="DWM62" s="28"/>
      <c r="DWN62" s="28"/>
      <c r="DWO62" s="28"/>
      <c r="DWP62" s="28"/>
      <c r="DWQ62" s="28"/>
      <c r="DWR62" s="28"/>
      <c r="DWS62" s="28"/>
      <c r="DWT62" s="28"/>
      <c r="DWU62" s="28"/>
      <c r="DWV62" s="28"/>
      <c r="DWW62" s="28"/>
      <c r="DWX62" s="28"/>
      <c r="DWY62" s="28"/>
      <c r="DWZ62" s="28"/>
      <c r="DXA62" s="28"/>
      <c r="DXB62" s="28"/>
      <c r="DXC62" s="28"/>
      <c r="DXD62" s="28"/>
      <c r="DXE62" s="28"/>
      <c r="DXF62" s="28"/>
      <c r="DXG62" s="28"/>
      <c r="DXH62" s="28"/>
      <c r="DXI62" s="28"/>
      <c r="DXJ62" s="28"/>
      <c r="DXK62" s="28"/>
      <c r="DXL62" s="28"/>
      <c r="DXM62" s="28"/>
      <c r="DXN62" s="28"/>
      <c r="DXO62" s="28"/>
      <c r="DXP62" s="28"/>
      <c r="DXQ62" s="28"/>
      <c r="DXR62" s="28"/>
      <c r="DXS62" s="28"/>
      <c r="DXT62" s="28"/>
      <c r="DXU62" s="28"/>
      <c r="DXV62" s="28"/>
      <c r="DXW62" s="28"/>
      <c r="DXX62" s="28"/>
      <c r="DXY62" s="28"/>
      <c r="DXZ62" s="28"/>
      <c r="DYA62" s="28"/>
      <c r="DYB62" s="28"/>
      <c r="DYC62" s="28"/>
      <c r="DYD62" s="28"/>
      <c r="DYE62" s="28"/>
      <c r="DYF62" s="28"/>
      <c r="DYG62" s="28"/>
      <c r="DYH62" s="28"/>
      <c r="DYI62" s="28"/>
      <c r="DYJ62" s="28"/>
      <c r="DYK62" s="28"/>
      <c r="DYL62" s="28"/>
      <c r="DYM62" s="28"/>
      <c r="DYN62" s="28"/>
      <c r="DYO62" s="28"/>
      <c r="DYP62" s="28"/>
      <c r="DYQ62" s="28"/>
      <c r="DYR62" s="28"/>
      <c r="DYS62" s="28"/>
      <c r="DYT62" s="28"/>
      <c r="DYU62" s="28"/>
      <c r="DYV62" s="28"/>
      <c r="DYW62" s="28"/>
      <c r="DYX62" s="28"/>
      <c r="DYY62" s="28"/>
      <c r="DYZ62" s="28"/>
      <c r="DZA62" s="28"/>
      <c r="DZB62" s="28"/>
      <c r="DZC62" s="28"/>
      <c r="DZD62" s="28"/>
      <c r="DZE62" s="28"/>
      <c r="DZF62" s="28"/>
      <c r="DZG62" s="28"/>
      <c r="DZH62" s="28"/>
      <c r="DZI62" s="28"/>
      <c r="DZJ62" s="28"/>
      <c r="DZK62" s="28"/>
      <c r="DZL62" s="28"/>
      <c r="DZM62" s="28"/>
      <c r="DZN62" s="28"/>
      <c r="DZO62" s="28"/>
      <c r="DZP62" s="28"/>
      <c r="DZQ62" s="28"/>
      <c r="DZR62" s="28"/>
      <c r="DZS62" s="28"/>
      <c r="DZT62" s="28"/>
      <c r="DZU62" s="28"/>
      <c r="DZV62" s="28"/>
      <c r="DZW62" s="28"/>
      <c r="DZX62" s="28"/>
      <c r="DZY62" s="28"/>
      <c r="DZZ62" s="28"/>
      <c r="EAA62" s="28"/>
      <c r="EAB62" s="28"/>
      <c r="EAC62" s="28"/>
      <c r="EAD62" s="28"/>
      <c r="EAE62" s="28"/>
      <c r="EAF62" s="28"/>
      <c r="EAG62" s="28"/>
      <c r="EAH62" s="28"/>
      <c r="EAI62" s="28"/>
      <c r="EAJ62" s="28"/>
      <c r="EAK62" s="28"/>
      <c r="EAL62" s="28"/>
      <c r="EAM62" s="28"/>
      <c r="EAN62" s="28"/>
      <c r="EAO62" s="28"/>
      <c r="EAP62" s="28"/>
      <c r="EAQ62" s="28"/>
      <c r="EAR62" s="28"/>
      <c r="EAS62" s="28"/>
      <c r="EAT62" s="28"/>
      <c r="EAU62" s="28"/>
      <c r="EAV62" s="28"/>
      <c r="EAW62" s="28"/>
      <c r="EAX62" s="28"/>
      <c r="EAY62" s="28"/>
      <c r="EAZ62" s="28"/>
      <c r="EBA62" s="28"/>
      <c r="EBB62" s="28"/>
      <c r="EBC62" s="28"/>
      <c r="EBD62" s="28"/>
      <c r="EBE62" s="28"/>
      <c r="EBF62" s="28"/>
      <c r="EBG62" s="28"/>
      <c r="EBH62" s="28"/>
      <c r="EBI62" s="28"/>
      <c r="EBJ62" s="28"/>
      <c r="EBK62" s="28"/>
      <c r="EBL62" s="28"/>
      <c r="EBM62" s="28"/>
      <c r="EBN62" s="28"/>
      <c r="EBO62" s="28"/>
      <c r="EBP62" s="28"/>
      <c r="EBQ62" s="28"/>
      <c r="EBR62" s="28"/>
      <c r="EBS62" s="28"/>
      <c r="EBT62" s="28"/>
      <c r="EBU62" s="28"/>
      <c r="EBV62" s="28"/>
      <c r="EBW62" s="28"/>
      <c r="EBX62" s="28"/>
      <c r="EBY62" s="28"/>
      <c r="EBZ62" s="28"/>
      <c r="ECA62" s="28"/>
      <c r="ECB62" s="28"/>
      <c r="ECC62" s="28"/>
      <c r="ECD62" s="28"/>
      <c r="ECE62" s="28"/>
      <c r="ECF62" s="28"/>
      <c r="ECG62" s="28"/>
      <c r="ECH62" s="28"/>
      <c r="ECI62" s="28"/>
      <c r="ECJ62" s="28"/>
      <c r="ECK62" s="28"/>
      <c r="ECL62" s="28"/>
      <c r="ECM62" s="28"/>
      <c r="ECN62" s="28"/>
      <c r="ECO62" s="28"/>
      <c r="ECP62" s="28"/>
      <c r="ECQ62" s="28"/>
      <c r="ECR62" s="28"/>
      <c r="ECS62" s="28"/>
      <c r="ECT62" s="28"/>
      <c r="ECU62" s="28"/>
      <c r="ECV62" s="28"/>
      <c r="ECW62" s="28"/>
      <c r="ECX62" s="28"/>
      <c r="ECY62" s="28"/>
      <c r="ECZ62" s="28"/>
      <c r="EDA62" s="28"/>
      <c r="EDB62" s="28"/>
      <c r="EDC62" s="28"/>
      <c r="EDD62" s="28"/>
      <c r="EDE62" s="28"/>
      <c r="EDF62" s="28"/>
      <c r="EDG62" s="28"/>
      <c r="EDH62" s="28"/>
      <c r="EDI62" s="28"/>
      <c r="EDJ62" s="28"/>
      <c r="EDK62" s="28"/>
      <c r="EDL62" s="28"/>
      <c r="EDM62" s="28"/>
      <c r="EDN62" s="28"/>
      <c r="EDO62" s="28"/>
      <c r="EDP62" s="28"/>
      <c r="EDQ62" s="28"/>
      <c r="EDR62" s="28"/>
      <c r="EDS62" s="28"/>
      <c r="EDT62" s="28"/>
      <c r="EDU62" s="28"/>
      <c r="EDV62" s="28"/>
      <c r="EDW62" s="28"/>
      <c r="EDX62" s="28"/>
      <c r="EDY62" s="28"/>
      <c r="EDZ62" s="28"/>
      <c r="EEA62" s="28"/>
      <c r="EEB62" s="28"/>
      <c r="EEC62" s="28"/>
      <c r="EED62" s="28"/>
      <c r="EEE62" s="28"/>
      <c r="EEF62" s="28"/>
      <c r="EEG62" s="28"/>
      <c r="EEH62" s="28"/>
      <c r="EEI62" s="28"/>
      <c r="EEJ62" s="28"/>
      <c r="EEK62" s="28"/>
      <c r="EEL62" s="28"/>
      <c r="EEM62" s="28"/>
      <c r="EEN62" s="28"/>
      <c r="EEO62" s="28"/>
      <c r="EEP62" s="28"/>
      <c r="EEQ62" s="28"/>
      <c r="EER62" s="28"/>
      <c r="EES62" s="28"/>
      <c r="EET62" s="28"/>
      <c r="EEU62" s="28"/>
      <c r="EEV62" s="28"/>
      <c r="EEW62" s="28"/>
      <c r="EEX62" s="28"/>
      <c r="EEY62" s="28"/>
      <c r="EEZ62" s="28"/>
      <c r="EFA62" s="28"/>
      <c r="EFB62" s="28"/>
      <c r="EFC62" s="28"/>
      <c r="EFD62" s="28"/>
      <c r="EFE62" s="28"/>
      <c r="EFF62" s="28"/>
      <c r="EFG62" s="28"/>
      <c r="EFH62" s="28"/>
      <c r="EFI62" s="28"/>
      <c r="EFJ62" s="28"/>
      <c r="EFK62" s="28"/>
      <c r="EFL62" s="28"/>
      <c r="EFM62" s="28"/>
      <c r="EFN62" s="28"/>
      <c r="EFO62" s="28"/>
      <c r="EFP62" s="28"/>
      <c r="EFQ62" s="28"/>
      <c r="EFR62" s="28"/>
      <c r="EFS62" s="28"/>
      <c r="EFT62" s="28"/>
      <c r="EFU62" s="28"/>
      <c r="EFV62" s="28"/>
      <c r="EFW62" s="28"/>
      <c r="EFX62" s="28"/>
      <c r="EFY62" s="28"/>
      <c r="EFZ62" s="28"/>
      <c r="EGA62" s="28"/>
      <c r="EGB62" s="28"/>
      <c r="EGC62" s="28"/>
      <c r="EGD62" s="28"/>
      <c r="EGE62" s="28"/>
      <c r="EGF62" s="28"/>
      <c r="EGG62" s="28"/>
      <c r="EGH62" s="28"/>
      <c r="EGI62" s="28"/>
      <c r="EGJ62" s="28"/>
      <c r="EGK62" s="28"/>
      <c r="EGL62" s="28"/>
      <c r="EGM62" s="28"/>
      <c r="EGN62" s="28"/>
      <c r="EGO62" s="28"/>
      <c r="EGP62" s="28"/>
      <c r="EGQ62" s="28"/>
      <c r="EGR62" s="28"/>
      <c r="EGS62" s="28"/>
      <c r="EGT62" s="28"/>
      <c r="EGU62" s="28"/>
      <c r="EGV62" s="28"/>
      <c r="EGW62" s="28"/>
      <c r="EGX62" s="28"/>
      <c r="EGY62" s="28"/>
      <c r="EGZ62" s="28"/>
      <c r="EHA62" s="28"/>
      <c r="EHB62" s="28"/>
      <c r="EHC62" s="28"/>
      <c r="EHD62" s="28"/>
      <c r="EHE62" s="28"/>
      <c r="EHF62" s="28"/>
      <c r="EHG62" s="28"/>
      <c r="EHH62" s="28"/>
      <c r="EHI62" s="28"/>
      <c r="EHJ62" s="28"/>
      <c r="EHK62" s="28"/>
      <c r="EHL62" s="28"/>
      <c r="EHM62" s="28"/>
      <c r="EHN62" s="28"/>
      <c r="EHO62" s="28"/>
      <c r="EHP62" s="28"/>
      <c r="EHQ62" s="28"/>
      <c r="EHR62" s="28"/>
      <c r="EHS62" s="28"/>
      <c r="EHT62" s="28"/>
      <c r="EHU62" s="28"/>
      <c r="EHV62" s="28"/>
      <c r="EHW62" s="28"/>
      <c r="EHX62" s="28"/>
      <c r="EHY62" s="28"/>
      <c r="EHZ62" s="28"/>
      <c r="EIA62" s="28"/>
      <c r="EIB62" s="28"/>
      <c r="EIC62" s="28"/>
      <c r="EID62" s="28"/>
      <c r="EIE62" s="28"/>
      <c r="EIF62" s="28"/>
      <c r="EIG62" s="28"/>
      <c r="EIH62" s="28"/>
      <c r="EII62" s="28"/>
      <c r="EIJ62" s="28"/>
      <c r="EIK62" s="28"/>
      <c r="EIL62" s="28"/>
      <c r="EIM62" s="28"/>
      <c r="EIN62" s="28"/>
      <c r="EIO62" s="28"/>
      <c r="EIP62" s="28"/>
      <c r="EIQ62" s="28"/>
      <c r="EIR62" s="28"/>
      <c r="EIS62" s="28"/>
      <c r="EIT62" s="28"/>
      <c r="EIU62" s="28"/>
      <c r="EIV62" s="28"/>
      <c r="EIW62" s="28"/>
      <c r="EIX62" s="28"/>
      <c r="EIY62" s="28"/>
      <c r="EIZ62" s="28"/>
      <c r="EJA62" s="28"/>
      <c r="EJB62" s="28"/>
      <c r="EJC62" s="28"/>
      <c r="EJD62" s="28"/>
      <c r="EJE62" s="28"/>
      <c r="EJF62" s="28"/>
      <c r="EJG62" s="28"/>
      <c r="EJH62" s="28"/>
      <c r="EJI62" s="28"/>
      <c r="EJJ62" s="28"/>
      <c r="EJK62" s="28"/>
      <c r="EJL62" s="28"/>
      <c r="EJM62" s="28"/>
      <c r="EJN62" s="28"/>
      <c r="EJO62" s="28"/>
      <c r="EJP62" s="28"/>
      <c r="EJQ62" s="28"/>
      <c r="EJR62" s="28"/>
      <c r="EJS62" s="28"/>
      <c r="EJT62" s="28"/>
      <c r="EJU62" s="28"/>
      <c r="EJV62" s="28"/>
      <c r="EJW62" s="28"/>
      <c r="EJX62" s="28"/>
      <c r="EJY62" s="28"/>
      <c r="EJZ62" s="28"/>
      <c r="EKA62" s="28"/>
      <c r="EKB62" s="28"/>
      <c r="EKC62" s="28"/>
      <c r="EKD62" s="28"/>
      <c r="EKE62" s="28"/>
      <c r="EKF62" s="28"/>
      <c r="EKG62" s="28"/>
      <c r="EKH62" s="28"/>
      <c r="EKI62" s="28"/>
      <c r="EKJ62" s="28"/>
      <c r="EKK62" s="28"/>
      <c r="EKL62" s="28"/>
      <c r="EKM62" s="28"/>
      <c r="EKN62" s="28"/>
      <c r="EKO62" s="28"/>
      <c r="EKP62" s="28"/>
      <c r="EKQ62" s="28"/>
      <c r="EKR62" s="28"/>
      <c r="EKS62" s="28"/>
      <c r="EKT62" s="28"/>
      <c r="EKU62" s="28"/>
      <c r="EKV62" s="28"/>
      <c r="EKW62" s="28"/>
      <c r="EKX62" s="28"/>
      <c r="EKY62" s="28"/>
      <c r="EKZ62" s="28"/>
      <c r="ELA62" s="28"/>
      <c r="ELB62" s="28"/>
      <c r="ELC62" s="28"/>
      <c r="ELD62" s="28"/>
      <c r="ELE62" s="28"/>
      <c r="ELF62" s="28"/>
      <c r="ELG62" s="28"/>
      <c r="ELH62" s="28"/>
      <c r="ELI62" s="28"/>
      <c r="ELJ62" s="28"/>
      <c r="ELK62" s="28"/>
      <c r="ELL62" s="28"/>
      <c r="ELM62" s="28"/>
      <c r="ELN62" s="28"/>
      <c r="ELO62" s="28"/>
      <c r="ELP62" s="28"/>
      <c r="ELQ62" s="28"/>
      <c r="ELR62" s="28"/>
      <c r="ELS62" s="28"/>
      <c r="ELT62" s="28"/>
      <c r="ELU62" s="28"/>
      <c r="ELV62" s="28"/>
      <c r="ELW62" s="28"/>
      <c r="ELX62" s="28"/>
      <c r="ELY62" s="28"/>
      <c r="ELZ62" s="28"/>
      <c r="EMA62" s="28"/>
      <c r="EMB62" s="28"/>
      <c r="EMC62" s="28"/>
      <c r="EMD62" s="28"/>
      <c r="EME62" s="28"/>
      <c r="EMF62" s="28"/>
      <c r="EMG62" s="28"/>
      <c r="EMH62" s="28"/>
      <c r="EMI62" s="28"/>
      <c r="EMJ62" s="28"/>
      <c r="EMK62" s="28"/>
      <c r="EML62" s="28"/>
      <c r="EMM62" s="28"/>
      <c r="EMN62" s="28"/>
      <c r="EMO62" s="28"/>
      <c r="EMP62" s="28"/>
      <c r="EMQ62" s="28"/>
      <c r="EMR62" s="28"/>
      <c r="EMS62" s="28"/>
      <c r="EMT62" s="28"/>
      <c r="EMU62" s="28"/>
      <c r="EMV62" s="28"/>
      <c r="EMW62" s="28"/>
      <c r="EMX62" s="28"/>
      <c r="EMY62" s="28"/>
      <c r="EMZ62" s="28"/>
      <c r="ENA62" s="28"/>
      <c r="ENB62" s="28"/>
      <c r="ENC62" s="28"/>
      <c r="END62" s="28"/>
      <c r="ENE62" s="28"/>
      <c r="ENF62" s="28"/>
      <c r="ENG62" s="28"/>
      <c r="ENH62" s="28"/>
      <c r="ENI62" s="28"/>
      <c r="ENJ62" s="28"/>
      <c r="ENK62" s="28"/>
      <c r="ENL62" s="28"/>
      <c r="ENM62" s="28"/>
      <c r="ENN62" s="28"/>
      <c r="ENO62" s="28"/>
      <c r="ENP62" s="28"/>
      <c r="ENQ62" s="28"/>
      <c r="ENR62" s="28"/>
      <c r="ENS62" s="28"/>
      <c r="ENT62" s="28"/>
      <c r="ENU62" s="28"/>
      <c r="ENV62" s="28"/>
      <c r="ENW62" s="28"/>
      <c r="ENX62" s="28"/>
      <c r="ENY62" s="28"/>
      <c r="ENZ62" s="28"/>
      <c r="EOA62" s="28"/>
      <c r="EOB62" s="28"/>
      <c r="EOC62" s="28"/>
      <c r="EOD62" s="28"/>
      <c r="EOE62" s="28"/>
      <c r="EOF62" s="28"/>
      <c r="EOG62" s="28"/>
      <c r="EOH62" s="28"/>
      <c r="EOI62" s="28"/>
      <c r="EOJ62" s="28"/>
      <c r="EOK62" s="28"/>
      <c r="EOL62" s="28"/>
      <c r="EOM62" s="28"/>
      <c r="EON62" s="28"/>
      <c r="EOO62" s="28"/>
      <c r="EOP62" s="28"/>
      <c r="EOQ62" s="28"/>
      <c r="EOR62" s="28"/>
      <c r="EOS62" s="28"/>
      <c r="EOT62" s="28"/>
      <c r="EOU62" s="28"/>
      <c r="EOV62" s="28"/>
      <c r="EOW62" s="28"/>
      <c r="EOX62" s="28"/>
      <c r="EOY62" s="28"/>
      <c r="EOZ62" s="28"/>
      <c r="EPA62" s="28"/>
      <c r="EPB62" s="28"/>
      <c r="EPC62" s="28"/>
      <c r="EPD62" s="28"/>
      <c r="EPE62" s="28"/>
      <c r="EPF62" s="28"/>
      <c r="EPG62" s="28"/>
      <c r="EPH62" s="28"/>
      <c r="EPI62" s="28"/>
      <c r="EPJ62" s="28"/>
      <c r="EPK62" s="28"/>
      <c r="EPL62" s="28"/>
      <c r="EPM62" s="28"/>
      <c r="EPN62" s="28"/>
      <c r="EPO62" s="28"/>
      <c r="EPP62" s="28"/>
      <c r="EPQ62" s="28"/>
      <c r="EPR62" s="28"/>
      <c r="EPS62" s="28"/>
      <c r="EPT62" s="28"/>
      <c r="EPU62" s="28"/>
      <c r="EPV62" s="28"/>
      <c r="EPW62" s="28"/>
      <c r="EPX62" s="28"/>
      <c r="EPY62" s="28"/>
      <c r="EPZ62" s="28"/>
      <c r="EQA62" s="28"/>
      <c r="EQB62" s="28"/>
      <c r="EQC62" s="28"/>
      <c r="EQD62" s="28"/>
      <c r="EQE62" s="28"/>
      <c r="EQF62" s="28"/>
      <c r="EQG62" s="28"/>
      <c r="EQH62" s="28"/>
      <c r="EQI62" s="28"/>
      <c r="EQJ62" s="28"/>
      <c r="EQK62" s="28"/>
      <c r="EQL62" s="28"/>
      <c r="EQM62" s="28"/>
      <c r="EQN62" s="28"/>
      <c r="EQO62" s="28"/>
      <c r="EQP62" s="28"/>
      <c r="EQQ62" s="28"/>
      <c r="EQR62" s="28"/>
      <c r="EQS62" s="28"/>
      <c r="EQT62" s="28"/>
      <c r="EQU62" s="28"/>
      <c r="EQV62" s="28"/>
      <c r="EQW62" s="28"/>
      <c r="EQX62" s="28"/>
      <c r="EQY62" s="28"/>
      <c r="EQZ62" s="28"/>
      <c r="ERA62" s="28"/>
      <c r="ERB62" s="28"/>
      <c r="ERC62" s="28"/>
      <c r="ERD62" s="28"/>
      <c r="ERE62" s="28"/>
      <c r="ERF62" s="28"/>
      <c r="ERG62" s="28"/>
      <c r="ERH62" s="28"/>
      <c r="ERI62" s="28"/>
      <c r="ERJ62" s="28"/>
      <c r="ERK62" s="28"/>
      <c r="ERL62" s="28"/>
      <c r="ERM62" s="28"/>
      <c r="ERN62" s="28"/>
      <c r="ERO62" s="28"/>
      <c r="ERP62" s="28"/>
      <c r="ERQ62" s="28"/>
      <c r="ERR62" s="28"/>
      <c r="ERS62" s="28"/>
      <c r="ERT62" s="28"/>
      <c r="ERU62" s="28"/>
      <c r="ERV62" s="28"/>
      <c r="ERW62" s="28"/>
      <c r="ERX62" s="28"/>
      <c r="ERY62" s="28"/>
      <c r="ERZ62" s="28"/>
      <c r="ESA62" s="28"/>
      <c r="ESB62" s="28"/>
      <c r="ESC62" s="28"/>
      <c r="ESD62" s="28"/>
      <c r="ESE62" s="28"/>
      <c r="ESF62" s="28"/>
      <c r="ESG62" s="28"/>
      <c r="ESH62" s="28"/>
      <c r="ESI62" s="28"/>
      <c r="ESJ62" s="28"/>
      <c r="ESK62" s="28"/>
      <c r="ESL62" s="28"/>
      <c r="ESM62" s="28"/>
      <c r="ESN62" s="28"/>
      <c r="ESO62" s="28"/>
      <c r="ESP62" s="28"/>
      <c r="ESQ62" s="28"/>
      <c r="ESR62" s="28"/>
      <c r="ESS62" s="28"/>
      <c r="EST62" s="28"/>
      <c r="ESU62" s="28"/>
      <c r="ESV62" s="28"/>
      <c r="ESW62" s="28"/>
      <c r="ESX62" s="28"/>
      <c r="ESY62" s="28"/>
      <c r="ESZ62" s="28"/>
      <c r="ETA62" s="28"/>
      <c r="ETB62" s="28"/>
      <c r="ETC62" s="28"/>
      <c r="ETD62" s="28"/>
      <c r="ETE62" s="28"/>
      <c r="ETF62" s="28"/>
      <c r="ETG62" s="28"/>
      <c r="ETH62" s="28"/>
      <c r="ETI62" s="28"/>
      <c r="ETJ62" s="28"/>
      <c r="ETK62" s="28"/>
      <c r="ETL62" s="28"/>
      <c r="ETM62" s="28"/>
      <c r="ETN62" s="28"/>
      <c r="ETO62" s="28"/>
      <c r="ETP62" s="28"/>
      <c r="ETQ62" s="28"/>
      <c r="ETR62" s="28"/>
      <c r="ETS62" s="28"/>
      <c r="ETT62" s="28"/>
      <c r="ETU62" s="28"/>
      <c r="ETV62" s="28"/>
      <c r="ETW62" s="28"/>
      <c r="ETX62" s="28"/>
      <c r="ETY62" s="28"/>
      <c r="ETZ62" s="28"/>
      <c r="EUA62" s="28"/>
      <c r="EUB62" s="28"/>
      <c r="EUC62" s="28"/>
      <c r="EUD62" s="28"/>
      <c r="EUE62" s="28"/>
      <c r="EUF62" s="28"/>
      <c r="EUG62" s="28"/>
      <c r="EUH62" s="28"/>
      <c r="EUI62" s="28"/>
      <c r="EUJ62" s="28"/>
      <c r="EUK62" s="28"/>
      <c r="EUL62" s="28"/>
      <c r="EUM62" s="28"/>
      <c r="EUN62" s="28"/>
      <c r="EUO62" s="28"/>
      <c r="EUP62" s="28"/>
      <c r="EUQ62" s="28"/>
      <c r="EUR62" s="28"/>
      <c r="EUS62" s="28"/>
      <c r="EUT62" s="28"/>
      <c r="EUU62" s="28"/>
      <c r="EUV62" s="28"/>
      <c r="EUW62" s="28"/>
      <c r="EUX62" s="28"/>
      <c r="EUY62" s="28"/>
      <c r="EUZ62" s="28"/>
      <c r="EVA62" s="28"/>
      <c r="EVB62" s="28"/>
      <c r="EVC62" s="28"/>
      <c r="EVD62" s="28"/>
      <c r="EVE62" s="28"/>
      <c r="EVF62" s="28"/>
      <c r="EVG62" s="28"/>
      <c r="EVH62" s="28"/>
      <c r="EVI62" s="28"/>
      <c r="EVJ62" s="28"/>
      <c r="EVK62" s="28"/>
      <c r="EVL62" s="28"/>
      <c r="EVM62" s="28"/>
      <c r="EVN62" s="28"/>
      <c r="EVO62" s="28"/>
      <c r="EVP62" s="28"/>
      <c r="EVQ62" s="28"/>
      <c r="EVR62" s="28"/>
      <c r="EVS62" s="28"/>
      <c r="EVT62" s="28"/>
      <c r="EVU62" s="28"/>
      <c r="EVV62" s="28"/>
      <c r="EVW62" s="28"/>
      <c r="EVX62" s="28"/>
      <c r="EVY62" s="28"/>
      <c r="EVZ62" s="28"/>
      <c r="EWA62" s="28"/>
      <c r="EWB62" s="28"/>
      <c r="EWC62" s="28"/>
      <c r="EWD62" s="28"/>
      <c r="EWE62" s="28"/>
      <c r="EWF62" s="28"/>
      <c r="EWG62" s="28"/>
      <c r="EWH62" s="28"/>
      <c r="EWI62" s="28"/>
      <c r="EWJ62" s="28"/>
      <c r="EWK62" s="28"/>
      <c r="EWL62" s="28"/>
      <c r="EWM62" s="28"/>
      <c r="EWN62" s="28"/>
      <c r="EWO62" s="28"/>
      <c r="EWP62" s="28"/>
      <c r="EWQ62" s="28"/>
      <c r="EWR62" s="28"/>
      <c r="EWS62" s="28"/>
      <c r="EWT62" s="28"/>
      <c r="EWU62" s="28"/>
      <c r="EWV62" s="28"/>
      <c r="EWW62" s="28"/>
      <c r="EWX62" s="28"/>
      <c r="EWY62" s="28"/>
      <c r="EWZ62" s="28"/>
      <c r="EXA62" s="28"/>
      <c r="EXB62" s="28"/>
      <c r="EXC62" s="28"/>
      <c r="EXD62" s="28"/>
      <c r="EXE62" s="28"/>
      <c r="EXF62" s="28"/>
      <c r="EXG62" s="28"/>
      <c r="EXH62" s="28"/>
      <c r="EXI62" s="28"/>
      <c r="EXJ62" s="28"/>
      <c r="EXK62" s="28"/>
      <c r="EXL62" s="28"/>
      <c r="EXM62" s="28"/>
      <c r="EXN62" s="28"/>
      <c r="EXO62" s="28"/>
      <c r="EXP62" s="28"/>
      <c r="EXQ62" s="28"/>
      <c r="EXR62" s="28"/>
      <c r="EXS62" s="28"/>
      <c r="EXT62" s="28"/>
      <c r="EXU62" s="28"/>
      <c r="EXV62" s="28"/>
      <c r="EXW62" s="28"/>
      <c r="EXX62" s="28"/>
      <c r="EXY62" s="28"/>
      <c r="EXZ62" s="28"/>
      <c r="EYA62" s="28"/>
      <c r="EYB62" s="28"/>
      <c r="EYC62" s="28"/>
      <c r="EYD62" s="28"/>
      <c r="EYE62" s="28"/>
      <c r="EYF62" s="28"/>
      <c r="EYG62" s="28"/>
      <c r="EYH62" s="28"/>
      <c r="EYI62" s="28"/>
      <c r="EYJ62" s="28"/>
      <c r="EYK62" s="28"/>
      <c r="EYL62" s="28"/>
      <c r="EYM62" s="28"/>
      <c r="EYN62" s="28"/>
      <c r="EYO62" s="28"/>
      <c r="EYP62" s="28"/>
      <c r="EYQ62" s="28"/>
      <c r="EYR62" s="28"/>
      <c r="EYS62" s="28"/>
      <c r="EYT62" s="28"/>
      <c r="EYU62" s="28"/>
      <c r="EYV62" s="28"/>
      <c r="EYW62" s="28"/>
      <c r="EYX62" s="28"/>
      <c r="EYY62" s="28"/>
      <c r="EYZ62" s="28"/>
      <c r="EZA62" s="28"/>
      <c r="EZB62" s="28"/>
      <c r="EZC62" s="28"/>
      <c r="EZD62" s="28"/>
      <c r="EZE62" s="28"/>
      <c r="EZF62" s="28"/>
      <c r="EZG62" s="28"/>
      <c r="EZH62" s="28"/>
      <c r="EZI62" s="28"/>
      <c r="EZJ62" s="28"/>
      <c r="EZK62" s="28"/>
      <c r="EZL62" s="28"/>
      <c r="EZM62" s="28"/>
      <c r="EZN62" s="28"/>
      <c r="EZO62" s="28"/>
      <c r="EZP62" s="28"/>
      <c r="EZQ62" s="28"/>
      <c r="EZR62" s="28"/>
      <c r="EZS62" s="28"/>
      <c r="EZT62" s="28"/>
      <c r="EZU62" s="28"/>
      <c r="EZV62" s="28"/>
      <c r="EZW62" s="28"/>
      <c r="EZX62" s="28"/>
      <c r="EZY62" s="28"/>
      <c r="EZZ62" s="28"/>
      <c r="FAA62" s="28"/>
      <c r="FAB62" s="28"/>
      <c r="FAC62" s="28"/>
      <c r="FAD62" s="28"/>
      <c r="FAE62" s="28"/>
      <c r="FAF62" s="28"/>
      <c r="FAG62" s="28"/>
      <c r="FAH62" s="28"/>
      <c r="FAI62" s="28"/>
      <c r="FAJ62" s="28"/>
      <c r="FAK62" s="28"/>
      <c r="FAL62" s="28"/>
      <c r="FAM62" s="28"/>
      <c r="FAN62" s="28"/>
      <c r="FAO62" s="28"/>
      <c r="FAP62" s="28"/>
      <c r="FAQ62" s="28"/>
      <c r="FAR62" s="28"/>
      <c r="FAS62" s="28"/>
      <c r="FAT62" s="28"/>
      <c r="FAU62" s="28"/>
      <c r="FAV62" s="28"/>
      <c r="FAW62" s="28"/>
      <c r="FAX62" s="28"/>
      <c r="FAY62" s="28"/>
      <c r="FAZ62" s="28"/>
      <c r="FBA62" s="28"/>
      <c r="FBB62" s="28"/>
      <c r="FBC62" s="28"/>
      <c r="FBD62" s="28"/>
      <c r="FBE62" s="28"/>
      <c r="FBF62" s="28"/>
      <c r="FBG62" s="28"/>
      <c r="FBH62" s="28"/>
      <c r="FBI62" s="28"/>
      <c r="FBJ62" s="28"/>
      <c r="FBK62" s="28"/>
      <c r="FBL62" s="28"/>
      <c r="FBM62" s="28"/>
      <c r="FBN62" s="28"/>
      <c r="FBO62" s="28"/>
      <c r="FBP62" s="28"/>
      <c r="FBQ62" s="28"/>
      <c r="FBR62" s="28"/>
      <c r="FBS62" s="28"/>
      <c r="FBT62" s="28"/>
      <c r="FBU62" s="28"/>
      <c r="FBV62" s="28"/>
      <c r="FBW62" s="28"/>
      <c r="FBX62" s="28"/>
      <c r="FBY62" s="28"/>
      <c r="FBZ62" s="28"/>
      <c r="FCA62" s="28"/>
      <c r="FCB62" s="28"/>
      <c r="FCC62" s="28"/>
      <c r="FCD62" s="28"/>
      <c r="FCE62" s="28"/>
      <c r="FCF62" s="28"/>
      <c r="FCG62" s="28"/>
      <c r="FCH62" s="28"/>
      <c r="FCI62" s="28"/>
      <c r="FCJ62" s="28"/>
      <c r="FCK62" s="28"/>
      <c r="FCL62" s="28"/>
      <c r="FCM62" s="28"/>
      <c r="FCN62" s="28"/>
      <c r="FCO62" s="28"/>
      <c r="FCP62" s="28"/>
      <c r="FCQ62" s="28"/>
      <c r="FCR62" s="28"/>
      <c r="FCS62" s="28"/>
      <c r="FCT62" s="28"/>
      <c r="FCU62" s="28"/>
      <c r="FCV62" s="28"/>
      <c r="FCW62" s="28"/>
      <c r="FCX62" s="28"/>
      <c r="FCY62" s="28"/>
      <c r="FCZ62" s="28"/>
      <c r="FDA62" s="28"/>
      <c r="FDB62" s="28"/>
      <c r="FDC62" s="28"/>
      <c r="FDD62" s="28"/>
      <c r="FDE62" s="28"/>
      <c r="FDF62" s="28"/>
      <c r="FDG62" s="28"/>
      <c r="FDH62" s="28"/>
      <c r="FDI62" s="28"/>
      <c r="FDJ62" s="28"/>
      <c r="FDK62" s="28"/>
      <c r="FDL62" s="28"/>
      <c r="FDM62" s="28"/>
      <c r="FDN62" s="28"/>
      <c r="FDO62" s="28"/>
      <c r="FDP62" s="28"/>
      <c r="FDQ62" s="28"/>
      <c r="FDR62" s="28"/>
      <c r="FDS62" s="28"/>
      <c r="FDT62" s="28"/>
      <c r="FDU62" s="28"/>
      <c r="FDV62" s="28"/>
      <c r="FDW62" s="28"/>
      <c r="FDX62" s="28"/>
      <c r="FDY62" s="28"/>
      <c r="FDZ62" s="28"/>
      <c r="FEA62" s="28"/>
      <c r="FEB62" s="28"/>
      <c r="FEC62" s="28"/>
      <c r="FED62" s="28"/>
      <c r="FEE62" s="28"/>
      <c r="FEF62" s="28"/>
      <c r="FEG62" s="28"/>
      <c r="FEH62" s="28"/>
      <c r="FEI62" s="28"/>
      <c r="FEJ62" s="28"/>
      <c r="FEK62" s="28"/>
      <c r="FEL62" s="28"/>
      <c r="FEM62" s="28"/>
      <c r="FEN62" s="28"/>
      <c r="FEO62" s="28"/>
      <c r="FEP62" s="28"/>
      <c r="FEQ62" s="28"/>
      <c r="FER62" s="28"/>
      <c r="FES62" s="28"/>
      <c r="FET62" s="28"/>
      <c r="FEU62" s="28"/>
      <c r="FEV62" s="28"/>
      <c r="FEW62" s="28"/>
      <c r="FEX62" s="28"/>
      <c r="FEY62" s="28"/>
      <c r="FEZ62" s="28"/>
      <c r="FFA62" s="28"/>
      <c r="FFB62" s="28"/>
      <c r="FFC62" s="28"/>
      <c r="FFD62" s="28"/>
      <c r="FFE62" s="28"/>
      <c r="FFF62" s="28"/>
      <c r="FFG62" s="28"/>
      <c r="FFH62" s="28"/>
      <c r="FFI62" s="28"/>
      <c r="FFJ62" s="28"/>
      <c r="FFK62" s="28"/>
      <c r="FFL62" s="28"/>
      <c r="FFM62" s="28"/>
      <c r="FFN62" s="28"/>
      <c r="FFO62" s="28"/>
      <c r="FFP62" s="28"/>
      <c r="FFQ62" s="28"/>
      <c r="FFR62" s="28"/>
      <c r="FFS62" s="28"/>
      <c r="FFT62" s="28"/>
      <c r="FFU62" s="28"/>
      <c r="FFV62" s="28"/>
      <c r="FFW62" s="28"/>
      <c r="FFX62" s="28"/>
      <c r="FFY62" s="28"/>
      <c r="FFZ62" s="28"/>
      <c r="FGA62" s="28"/>
      <c r="FGB62" s="28"/>
      <c r="FGC62" s="28"/>
      <c r="FGD62" s="28"/>
      <c r="FGE62" s="28"/>
      <c r="FGF62" s="28"/>
      <c r="FGG62" s="28"/>
      <c r="FGH62" s="28"/>
      <c r="FGI62" s="28"/>
      <c r="FGJ62" s="28"/>
      <c r="FGK62" s="28"/>
      <c r="FGL62" s="28"/>
      <c r="FGM62" s="28"/>
      <c r="FGN62" s="28"/>
      <c r="FGO62" s="28"/>
      <c r="FGP62" s="28"/>
      <c r="FGQ62" s="28"/>
      <c r="FGR62" s="28"/>
      <c r="FGS62" s="28"/>
      <c r="FGT62" s="28"/>
      <c r="FGU62" s="28"/>
      <c r="FGV62" s="28"/>
      <c r="FGW62" s="28"/>
      <c r="FGX62" s="28"/>
      <c r="FGY62" s="28"/>
      <c r="FGZ62" s="28"/>
      <c r="FHA62" s="28"/>
      <c r="FHB62" s="28"/>
      <c r="FHC62" s="28"/>
      <c r="FHD62" s="28"/>
      <c r="FHE62" s="28"/>
      <c r="FHF62" s="28"/>
      <c r="FHG62" s="28"/>
      <c r="FHH62" s="28"/>
      <c r="FHI62" s="28"/>
      <c r="FHJ62" s="28"/>
      <c r="FHK62" s="28"/>
      <c r="FHL62" s="28"/>
      <c r="FHM62" s="28"/>
      <c r="FHN62" s="28"/>
      <c r="FHO62" s="28"/>
      <c r="FHP62" s="28"/>
      <c r="FHQ62" s="28"/>
      <c r="FHR62" s="28"/>
      <c r="FHS62" s="28"/>
      <c r="FHT62" s="28"/>
      <c r="FHU62" s="28"/>
      <c r="FHV62" s="28"/>
      <c r="FHW62" s="28"/>
      <c r="FHX62" s="28"/>
      <c r="FHY62" s="28"/>
      <c r="FHZ62" s="28"/>
      <c r="FIA62" s="28"/>
      <c r="FIB62" s="28"/>
      <c r="FIC62" s="28"/>
      <c r="FID62" s="28"/>
      <c r="FIE62" s="28"/>
      <c r="FIF62" s="28"/>
      <c r="FIG62" s="28"/>
      <c r="FIH62" s="28"/>
      <c r="FII62" s="28"/>
      <c r="FIJ62" s="28"/>
      <c r="FIK62" s="28"/>
      <c r="FIL62" s="28"/>
      <c r="FIM62" s="28"/>
      <c r="FIN62" s="28"/>
      <c r="FIO62" s="28"/>
      <c r="FIP62" s="28"/>
      <c r="FIQ62" s="28"/>
      <c r="FIR62" s="28"/>
      <c r="FIS62" s="28"/>
      <c r="FIT62" s="28"/>
      <c r="FIU62" s="28"/>
      <c r="FIV62" s="28"/>
      <c r="FIW62" s="28"/>
      <c r="FIX62" s="28"/>
      <c r="FIY62" s="28"/>
      <c r="FIZ62" s="28"/>
      <c r="FJA62" s="28"/>
      <c r="FJB62" s="28"/>
      <c r="FJC62" s="28"/>
      <c r="FJD62" s="28"/>
      <c r="FJE62" s="28"/>
      <c r="FJF62" s="28"/>
      <c r="FJG62" s="28"/>
      <c r="FJH62" s="28"/>
      <c r="FJI62" s="28"/>
      <c r="FJJ62" s="28"/>
      <c r="FJK62" s="28"/>
      <c r="FJL62" s="28"/>
      <c r="FJM62" s="28"/>
      <c r="FJN62" s="28"/>
      <c r="FJO62" s="28"/>
      <c r="FJP62" s="28"/>
      <c r="FJQ62" s="28"/>
      <c r="FJR62" s="28"/>
      <c r="FJS62" s="28"/>
      <c r="FJT62" s="28"/>
      <c r="FJU62" s="28"/>
      <c r="FJV62" s="28"/>
      <c r="FJW62" s="28"/>
      <c r="FJX62" s="28"/>
      <c r="FJY62" s="28"/>
      <c r="FJZ62" s="28"/>
      <c r="FKA62" s="28"/>
      <c r="FKB62" s="28"/>
      <c r="FKC62" s="28"/>
      <c r="FKD62" s="28"/>
      <c r="FKE62" s="28"/>
      <c r="FKF62" s="28"/>
      <c r="FKG62" s="28"/>
      <c r="FKH62" s="28"/>
      <c r="FKI62" s="28"/>
      <c r="FKJ62" s="28"/>
      <c r="FKK62" s="28"/>
      <c r="FKL62" s="28"/>
      <c r="FKM62" s="28"/>
      <c r="FKN62" s="28"/>
      <c r="FKO62" s="28"/>
      <c r="FKP62" s="28"/>
      <c r="FKQ62" s="28"/>
      <c r="FKR62" s="28"/>
      <c r="FKS62" s="28"/>
      <c r="FKT62" s="28"/>
      <c r="FKU62" s="28"/>
      <c r="FKV62" s="28"/>
      <c r="FKW62" s="28"/>
      <c r="FKX62" s="28"/>
      <c r="FKY62" s="28"/>
      <c r="FKZ62" s="28"/>
      <c r="FLA62" s="28"/>
      <c r="FLB62" s="28"/>
      <c r="FLC62" s="28"/>
      <c r="FLD62" s="28"/>
      <c r="FLE62" s="28"/>
      <c r="FLF62" s="28"/>
      <c r="FLG62" s="28"/>
      <c r="FLH62" s="28"/>
      <c r="FLI62" s="28"/>
      <c r="FLJ62" s="28"/>
      <c r="FLK62" s="28"/>
      <c r="FLL62" s="28"/>
      <c r="FLM62" s="28"/>
      <c r="FLN62" s="28"/>
      <c r="FLO62" s="28"/>
      <c r="FLP62" s="28"/>
      <c r="FLQ62" s="28"/>
      <c r="FLR62" s="28"/>
      <c r="FLS62" s="28"/>
      <c r="FLT62" s="28"/>
      <c r="FLU62" s="28"/>
      <c r="FLV62" s="28"/>
      <c r="FLW62" s="28"/>
      <c r="FLX62" s="28"/>
      <c r="FLY62" s="28"/>
      <c r="FLZ62" s="28"/>
      <c r="FMA62" s="28"/>
      <c r="FMB62" s="28"/>
      <c r="FMC62" s="28"/>
      <c r="FMD62" s="28"/>
      <c r="FME62" s="28"/>
      <c r="FMF62" s="28"/>
      <c r="FMG62" s="28"/>
      <c r="FMH62" s="28"/>
      <c r="FMI62" s="28"/>
      <c r="FMJ62" s="28"/>
      <c r="FMK62" s="28"/>
      <c r="FML62" s="28"/>
      <c r="FMM62" s="28"/>
      <c r="FMN62" s="28"/>
      <c r="FMO62" s="28"/>
      <c r="FMP62" s="28"/>
      <c r="FMQ62" s="28"/>
      <c r="FMR62" s="28"/>
      <c r="FMS62" s="28"/>
      <c r="FMT62" s="28"/>
      <c r="FMU62" s="28"/>
      <c r="FMV62" s="28"/>
      <c r="FMW62" s="28"/>
      <c r="FMX62" s="28"/>
      <c r="FMY62" s="28"/>
      <c r="FMZ62" s="28"/>
      <c r="FNA62" s="28"/>
      <c r="FNB62" s="28"/>
      <c r="FNC62" s="28"/>
      <c r="FND62" s="28"/>
      <c r="FNE62" s="28"/>
      <c r="FNF62" s="28"/>
      <c r="FNG62" s="28"/>
      <c r="FNH62" s="28"/>
      <c r="FNI62" s="28"/>
      <c r="FNJ62" s="28"/>
      <c r="FNK62" s="28"/>
      <c r="FNL62" s="28"/>
      <c r="FNM62" s="28"/>
      <c r="FNN62" s="28"/>
      <c r="FNO62" s="28"/>
      <c r="FNP62" s="28"/>
      <c r="FNQ62" s="28"/>
      <c r="FNR62" s="28"/>
      <c r="FNS62" s="28"/>
      <c r="FNT62" s="28"/>
      <c r="FNU62" s="28"/>
      <c r="FNV62" s="28"/>
      <c r="FNW62" s="28"/>
      <c r="FNX62" s="28"/>
      <c r="FNY62" s="28"/>
      <c r="FNZ62" s="28"/>
      <c r="FOA62" s="28"/>
      <c r="FOB62" s="28"/>
      <c r="FOC62" s="28"/>
      <c r="FOD62" s="28"/>
      <c r="FOE62" s="28"/>
      <c r="FOF62" s="28"/>
      <c r="FOG62" s="28"/>
      <c r="FOH62" s="28"/>
      <c r="FOI62" s="28"/>
      <c r="FOJ62" s="28"/>
      <c r="FOK62" s="28"/>
      <c r="FOL62" s="28"/>
      <c r="FOM62" s="28"/>
      <c r="FON62" s="28"/>
      <c r="FOO62" s="28"/>
      <c r="FOP62" s="28"/>
      <c r="FOQ62" s="28"/>
      <c r="FOR62" s="28"/>
      <c r="FOS62" s="28"/>
      <c r="FOT62" s="28"/>
      <c r="FOU62" s="28"/>
      <c r="FOV62" s="28"/>
      <c r="FOW62" s="28"/>
      <c r="FOX62" s="28"/>
      <c r="FOY62" s="28"/>
      <c r="FOZ62" s="28"/>
      <c r="FPA62" s="28"/>
      <c r="FPB62" s="28"/>
      <c r="FPC62" s="28"/>
      <c r="FPD62" s="28"/>
      <c r="FPE62" s="28"/>
      <c r="FPF62" s="28"/>
      <c r="FPG62" s="28"/>
      <c r="FPH62" s="28"/>
      <c r="FPI62" s="28"/>
      <c r="FPJ62" s="28"/>
      <c r="FPK62" s="28"/>
      <c r="FPL62" s="28"/>
      <c r="FPM62" s="28"/>
      <c r="FPN62" s="28"/>
      <c r="FPO62" s="28"/>
      <c r="FPP62" s="28"/>
      <c r="FPQ62" s="28"/>
      <c r="FPR62" s="28"/>
      <c r="FPS62" s="28"/>
      <c r="FPT62" s="28"/>
      <c r="FPU62" s="28"/>
      <c r="FPV62" s="28"/>
      <c r="FPW62" s="28"/>
      <c r="FPX62" s="28"/>
      <c r="FPY62" s="28"/>
      <c r="FPZ62" s="28"/>
      <c r="FQA62" s="28"/>
      <c r="FQB62" s="28"/>
      <c r="FQC62" s="28"/>
      <c r="FQD62" s="28"/>
      <c r="FQE62" s="28"/>
      <c r="FQF62" s="28"/>
      <c r="FQG62" s="28"/>
      <c r="FQH62" s="28"/>
      <c r="FQI62" s="28"/>
      <c r="FQJ62" s="28"/>
      <c r="FQK62" s="28"/>
      <c r="FQL62" s="28"/>
      <c r="FQM62" s="28"/>
      <c r="FQN62" s="28"/>
      <c r="FQO62" s="28"/>
      <c r="FQP62" s="28"/>
      <c r="FQQ62" s="28"/>
      <c r="FQR62" s="28"/>
      <c r="FQS62" s="28"/>
      <c r="FQT62" s="28"/>
      <c r="FQU62" s="28"/>
      <c r="FQV62" s="28"/>
      <c r="FQW62" s="28"/>
      <c r="FQX62" s="28"/>
      <c r="FQY62" s="28"/>
      <c r="FQZ62" s="28"/>
      <c r="FRA62" s="28"/>
      <c r="FRB62" s="28"/>
      <c r="FRC62" s="28"/>
      <c r="FRD62" s="28"/>
      <c r="FRE62" s="28"/>
      <c r="FRF62" s="28"/>
      <c r="FRG62" s="28"/>
      <c r="FRH62" s="28"/>
      <c r="FRI62" s="28"/>
      <c r="FRJ62" s="28"/>
      <c r="FRK62" s="28"/>
      <c r="FRL62" s="28"/>
      <c r="FRM62" s="28"/>
      <c r="FRN62" s="28"/>
      <c r="FRO62" s="28"/>
      <c r="FRP62" s="28"/>
      <c r="FRQ62" s="28"/>
      <c r="FRR62" s="28"/>
      <c r="FRS62" s="28"/>
      <c r="FRT62" s="28"/>
      <c r="FRU62" s="28"/>
      <c r="FRV62" s="28"/>
      <c r="FRW62" s="28"/>
      <c r="FRX62" s="28"/>
      <c r="FRY62" s="28"/>
      <c r="FRZ62" s="28"/>
      <c r="FSA62" s="28"/>
      <c r="FSB62" s="28"/>
      <c r="FSC62" s="28"/>
      <c r="FSD62" s="28"/>
      <c r="FSE62" s="28"/>
      <c r="FSF62" s="28"/>
      <c r="FSG62" s="28"/>
      <c r="FSH62" s="28"/>
      <c r="FSI62" s="28"/>
      <c r="FSJ62" s="28"/>
      <c r="FSK62" s="28"/>
      <c r="FSL62" s="28"/>
      <c r="FSM62" s="28"/>
      <c r="FSN62" s="28"/>
      <c r="FSO62" s="28"/>
      <c r="FSP62" s="28"/>
      <c r="FSQ62" s="28"/>
      <c r="FSR62" s="28"/>
      <c r="FSS62" s="28"/>
      <c r="FST62" s="28"/>
      <c r="FSU62" s="28"/>
      <c r="FSV62" s="28"/>
      <c r="FSW62" s="28"/>
      <c r="FSX62" s="28"/>
      <c r="FSY62" s="28"/>
      <c r="FSZ62" s="28"/>
      <c r="FTA62" s="28"/>
      <c r="FTB62" s="28"/>
      <c r="FTC62" s="28"/>
      <c r="FTD62" s="28"/>
      <c r="FTE62" s="28"/>
      <c r="FTF62" s="28"/>
      <c r="FTG62" s="28"/>
      <c r="FTH62" s="28"/>
      <c r="FTI62" s="28"/>
      <c r="FTJ62" s="28"/>
      <c r="FTK62" s="28"/>
      <c r="FTL62" s="28"/>
      <c r="FTM62" s="28"/>
      <c r="FTN62" s="28"/>
      <c r="FTO62" s="28"/>
      <c r="FTP62" s="28"/>
      <c r="FTQ62" s="28"/>
      <c r="FTR62" s="28"/>
      <c r="FTS62" s="28"/>
      <c r="FTT62" s="28"/>
      <c r="FTU62" s="28"/>
      <c r="FTV62" s="28"/>
      <c r="FTW62" s="28"/>
      <c r="FTX62" s="28"/>
      <c r="FTY62" s="28"/>
      <c r="FTZ62" s="28"/>
      <c r="FUA62" s="28"/>
      <c r="FUB62" s="28"/>
      <c r="FUC62" s="28"/>
      <c r="FUD62" s="28"/>
      <c r="FUE62" s="28"/>
      <c r="FUF62" s="28"/>
      <c r="FUG62" s="28"/>
      <c r="FUH62" s="28"/>
      <c r="FUI62" s="28"/>
      <c r="FUJ62" s="28"/>
      <c r="FUK62" s="28"/>
      <c r="FUL62" s="28"/>
      <c r="FUM62" s="28"/>
      <c r="FUN62" s="28"/>
      <c r="FUO62" s="28"/>
      <c r="FUP62" s="28"/>
      <c r="FUQ62" s="28"/>
      <c r="FUR62" s="28"/>
      <c r="FUS62" s="28"/>
      <c r="FUT62" s="28"/>
      <c r="FUU62" s="28"/>
      <c r="FUV62" s="28"/>
      <c r="FUW62" s="28"/>
      <c r="FUX62" s="28"/>
      <c r="FUY62" s="28"/>
      <c r="FUZ62" s="28"/>
      <c r="FVA62" s="28"/>
      <c r="FVB62" s="28"/>
      <c r="FVC62" s="28"/>
      <c r="FVD62" s="28"/>
      <c r="FVE62" s="28"/>
      <c r="FVF62" s="28"/>
      <c r="FVG62" s="28"/>
      <c r="FVH62" s="28"/>
      <c r="FVI62" s="28"/>
      <c r="FVJ62" s="28"/>
      <c r="FVK62" s="28"/>
      <c r="FVL62" s="28"/>
      <c r="FVM62" s="28"/>
      <c r="FVN62" s="28"/>
      <c r="FVO62" s="28"/>
      <c r="FVP62" s="28"/>
      <c r="FVQ62" s="28"/>
      <c r="FVR62" s="28"/>
      <c r="FVS62" s="28"/>
      <c r="FVT62" s="28"/>
      <c r="FVU62" s="28"/>
      <c r="FVV62" s="28"/>
      <c r="FVW62" s="28"/>
      <c r="FVX62" s="28"/>
      <c r="FVY62" s="28"/>
      <c r="FVZ62" s="28"/>
      <c r="FWA62" s="28"/>
      <c r="FWB62" s="28"/>
      <c r="FWC62" s="28"/>
      <c r="FWD62" s="28"/>
      <c r="FWE62" s="28"/>
      <c r="FWF62" s="28"/>
      <c r="FWG62" s="28"/>
      <c r="FWH62" s="28"/>
      <c r="FWI62" s="28"/>
      <c r="FWJ62" s="28"/>
      <c r="FWK62" s="28"/>
      <c r="FWL62" s="28"/>
      <c r="FWM62" s="28"/>
      <c r="FWN62" s="28"/>
      <c r="FWO62" s="28"/>
      <c r="FWP62" s="28"/>
      <c r="FWQ62" s="28"/>
      <c r="FWR62" s="28"/>
      <c r="FWS62" s="28"/>
      <c r="FWT62" s="28"/>
      <c r="FWU62" s="28"/>
      <c r="FWV62" s="28"/>
      <c r="FWW62" s="28"/>
      <c r="FWX62" s="28"/>
      <c r="FWY62" s="28"/>
      <c r="FWZ62" s="28"/>
      <c r="FXA62" s="28"/>
      <c r="FXB62" s="28"/>
      <c r="FXC62" s="28"/>
      <c r="FXD62" s="28"/>
      <c r="FXE62" s="28"/>
      <c r="FXF62" s="28"/>
      <c r="FXG62" s="28"/>
      <c r="FXH62" s="28"/>
      <c r="FXI62" s="28"/>
      <c r="FXJ62" s="28"/>
      <c r="FXK62" s="28"/>
      <c r="FXL62" s="28"/>
      <c r="FXM62" s="28"/>
      <c r="FXN62" s="28"/>
      <c r="FXO62" s="28"/>
      <c r="FXP62" s="28"/>
      <c r="FXQ62" s="28"/>
      <c r="FXR62" s="28"/>
      <c r="FXS62" s="28"/>
      <c r="FXT62" s="28"/>
      <c r="FXU62" s="28"/>
      <c r="FXV62" s="28"/>
      <c r="FXW62" s="28"/>
      <c r="FXX62" s="28"/>
      <c r="FXY62" s="28"/>
      <c r="FXZ62" s="28"/>
      <c r="FYA62" s="28"/>
      <c r="FYB62" s="28"/>
      <c r="FYC62" s="28"/>
      <c r="FYD62" s="28"/>
      <c r="FYE62" s="28"/>
      <c r="FYF62" s="28"/>
      <c r="FYG62" s="28"/>
      <c r="FYH62" s="28"/>
      <c r="FYI62" s="28"/>
      <c r="FYJ62" s="28"/>
      <c r="FYK62" s="28"/>
      <c r="FYL62" s="28"/>
      <c r="FYM62" s="28"/>
      <c r="FYN62" s="28"/>
      <c r="FYO62" s="28"/>
      <c r="FYP62" s="28"/>
      <c r="FYQ62" s="28"/>
      <c r="FYR62" s="28"/>
      <c r="FYS62" s="28"/>
      <c r="FYT62" s="28"/>
      <c r="FYU62" s="28"/>
      <c r="FYV62" s="28"/>
      <c r="FYW62" s="28"/>
      <c r="FYX62" s="28"/>
      <c r="FYY62" s="28"/>
      <c r="FYZ62" s="28"/>
      <c r="FZA62" s="28"/>
      <c r="FZB62" s="28"/>
      <c r="FZC62" s="28"/>
      <c r="FZD62" s="28"/>
      <c r="FZE62" s="28"/>
      <c r="FZF62" s="28"/>
      <c r="FZG62" s="28"/>
      <c r="FZH62" s="28"/>
      <c r="FZI62" s="28"/>
      <c r="FZJ62" s="28"/>
      <c r="FZK62" s="28"/>
      <c r="FZL62" s="28"/>
      <c r="FZM62" s="28"/>
      <c r="FZN62" s="28"/>
      <c r="FZO62" s="28"/>
      <c r="FZP62" s="28"/>
      <c r="FZQ62" s="28"/>
      <c r="FZR62" s="28"/>
      <c r="FZS62" s="28"/>
      <c r="FZT62" s="28"/>
      <c r="FZU62" s="28"/>
      <c r="FZV62" s="28"/>
      <c r="FZW62" s="28"/>
      <c r="FZX62" s="28"/>
      <c r="FZY62" s="28"/>
      <c r="FZZ62" s="28"/>
      <c r="GAA62" s="28"/>
      <c r="GAB62" s="28"/>
      <c r="GAC62" s="28"/>
      <c r="GAD62" s="28"/>
      <c r="GAE62" s="28"/>
      <c r="GAF62" s="28"/>
      <c r="GAG62" s="28"/>
      <c r="GAH62" s="28"/>
      <c r="GAI62" s="28"/>
      <c r="GAJ62" s="28"/>
      <c r="GAK62" s="28"/>
      <c r="GAL62" s="28"/>
      <c r="GAM62" s="28"/>
      <c r="GAN62" s="28"/>
      <c r="GAO62" s="28"/>
      <c r="GAP62" s="28"/>
      <c r="GAQ62" s="28"/>
      <c r="GAR62" s="28"/>
      <c r="GAS62" s="28"/>
      <c r="GAT62" s="28"/>
      <c r="GAU62" s="28"/>
      <c r="GAV62" s="28"/>
      <c r="GAW62" s="28"/>
      <c r="GAX62" s="28"/>
      <c r="GAY62" s="28"/>
      <c r="GAZ62" s="28"/>
      <c r="GBA62" s="28"/>
      <c r="GBB62" s="28"/>
      <c r="GBC62" s="28"/>
      <c r="GBD62" s="28"/>
      <c r="GBE62" s="28"/>
      <c r="GBF62" s="28"/>
      <c r="GBG62" s="28"/>
      <c r="GBH62" s="28"/>
      <c r="GBI62" s="28"/>
      <c r="GBJ62" s="28"/>
      <c r="GBK62" s="28"/>
      <c r="GBL62" s="28"/>
      <c r="GBM62" s="28"/>
      <c r="GBN62" s="28"/>
      <c r="GBO62" s="28"/>
      <c r="GBP62" s="28"/>
      <c r="GBQ62" s="28"/>
      <c r="GBR62" s="28"/>
      <c r="GBS62" s="28"/>
      <c r="GBT62" s="28"/>
      <c r="GBU62" s="28"/>
      <c r="GBV62" s="28"/>
      <c r="GBW62" s="28"/>
      <c r="GBX62" s="28"/>
      <c r="GBY62" s="28"/>
      <c r="GBZ62" s="28"/>
      <c r="GCA62" s="28"/>
      <c r="GCB62" s="28"/>
      <c r="GCC62" s="28"/>
      <c r="GCD62" s="28"/>
      <c r="GCE62" s="28"/>
      <c r="GCF62" s="28"/>
      <c r="GCG62" s="28"/>
      <c r="GCH62" s="28"/>
      <c r="GCI62" s="28"/>
      <c r="GCJ62" s="28"/>
      <c r="GCK62" s="28"/>
      <c r="GCL62" s="28"/>
      <c r="GCM62" s="28"/>
      <c r="GCN62" s="28"/>
      <c r="GCO62" s="28"/>
      <c r="GCP62" s="28"/>
      <c r="GCQ62" s="28"/>
      <c r="GCR62" s="28"/>
      <c r="GCS62" s="28"/>
      <c r="GCT62" s="28"/>
      <c r="GCU62" s="28"/>
      <c r="GCV62" s="28"/>
      <c r="GCW62" s="28"/>
      <c r="GCX62" s="28"/>
      <c r="GCY62" s="28"/>
      <c r="GCZ62" s="28"/>
      <c r="GDA62" s="28"/>
      <c r="GDB62" s="28"/>
      <c r="GDC62" s="28"/>
      <c r="GDD62" s="28"/>
      <c r="GDE62" s="28"/>
      <c r="GDF62" s="28"/>
      <c r="GDG62" s="28"/>
      <c r="GDH62" s="28"/>
      <c r="GDI62" s="28"/>
      <c r="GDJ62" s="28"/>
      <c r="GDK62" s="28"/>
      <c r="GDL62" s="28"/>
      <c r="GDM62" s="28"/>
      <c r="GDN62" s="28"/>
      <c r="GDO62" s="28"/>
      <c r="GDP62" s="28"/>
      <c r="GDQ62" s="28"/>
      <c r="GDR62" s="28"/>
      <c r="GDS62" s="28"/>
      <c r="GDT62" s="28"/>
      <c r="GDU62" s="28"/>
      <c r="GDV62" s="28"/>
      <c r="GDW62" s="28"/>
      <c r="GDX62" s="28"/>
      <c r="GDY62" s="28"/>
      <c r="GDZ62" s="28"/>
      <c r="GEA62" s="28"/>
      <c r="GEB62" s="28"/>
      <c r="GEC62" s="28"/>
      <c r="GED62" s="28"/>
      <c r="GEE62" s="28"/>
      <c r="GEF62" s="28"/>
      <c r="GEG62" s="28"/>
      <c r="GEH62" s="28"/>
      <c r="GEI62" s="28"/>
      <c r="GEJ62" s="28"/>
      <c r="GEK62" s="28"/>
      <c r="GEL62" s="28"/>
      <c r="GEM62" s="28"/>
      <c r="GEN62" s="28"/>
      <c r="GEO62" s="28"/>
      <c r="GEP62" s="28"/>
      <c r="GEQ62" s="28"/>
      <c r="GER62" s="28"/>
      <c r="GES62" s="28"/>
      <c r="GET62" s="28"/>
      <c r="GEU62" s="28"/>
      <c r="GEV62" s="28"/>
      <c r="GEW62" s="28"/>
      <c r="GEX62" s="28"/>
      <c r="GEY62" s="28"/>
      <c r="GEZ62" s="28"/>
      <c r="GFA62" s="28"/>
      <c r="GFB62" s="28"/>
      <c r="GFC62" s="28"/>
      <c r="GFD62" s="28"/>
      <c r="GFE62" s="28"/>
      <c r="GFF62" s="28"/>
      <c r="GFG62" s="28"/>
      <c r="GFH62" s="28"/>
      <c r="GFI62" s="28"/>
      <c r="GFJ62" s="28"/>
      <c r="GFK62" s="28"/>
      <c r="GFL62" s="28"/>
      <c r="GFM62" s="28"/>
      <c r="GFN62" s="28"/>
      <c r="GFO62" s="28"/>
      <c r="GFP62" s="28"/>
      <c r="GFQ62" s="28"/>
      <c r="GFR62" s="28"/>
      <c r="GFS62" s="28"/>
      <c r="GFT62" s="28"/>
      <c r="GFU62" s="28"/>
      <c r="GFV62" s="28"/>
      <c r="GFW62" s="28"/>
      <c r="GFX62" s="28"/>
      <c r="GFY62" s="28"/>
      <c r="GFZ62" s="28"/>
      <c r="GGA62" s="28"/>
      <c r="GGB62" s="28"/>
      <c r="GGC62" s="28"/>
      <c r="GGD62" s="28"/>
      <c r="GGE62" s="28"/>
      <c r="GGF62" s="28"/>
      <c r="GGG62" s="28"/>
      <c r="GGH62" s="28"/>
      <c r="GGI62" s="28"/>
      <c r="GGJ62" s="28"/>
      <c r="GGK62" s="28"/>
      <c r="GGL62" s="28"/>
      <c r="GGM62" s="28"/>
      <c r="GGN62" s="28"/>
      <c r="GGO62" s="28"/>
      <c r="GGP62" s="28"/>
      <c r="GGQ62" s="28"/>
      <c r="GGR62" s="28"/>
      <c r="GGS62" s="28"/>
      <c r="GGT62" s="28"/>
      <c r="GGU62" s="28"/>
      <c r="GGV62" s="28"/>
      <c r="GGW62" s="28"/>
      <c r="GGX62" s="28"/>
      <c r="GGY62" s="28"/>
      <c r="GGZ62" s="28"/>
      <c r="GHA62" s="28"/>
      <c r="GHB62" s="28"/>
      <c r="GHC62" s="28"/>
      <c r="GHD62" s="28"/>
      <c r="GHE62" s="28"/>
      <c r="GHF62" s="28"/>
      <c r="GHG62" s="28"/>
      <c r="GHH62" s="28"/>
      <c r="GHI62" s="28"/>
      <c r="GHJ62" s="28"/>
      <c r="GHK62" s="28"/>
      <c r="GHL62" s="28"/>
      <c r="GHM62" s="28"/>
      <c r="GHN62" s="28"/>
      <c r="GHO62" s="28"/>
      <c r="GHP62" s="28"/>
      <c r="GHQ62" s="28"/>
      <c r="GHR62" s="28"/>
      <c r="GHS62" s="28"/>
      <c r="GHT62" s="28"/>
      <c r="GHU62" s="28"/>
      <c r="GHV62" s="28"/>
      <c r="GHW62" s="28"/>
      <c r="GHX62" s="28"/>
      <c r="GHY62" s="28"/>
      <c r="GHZ62" s="28"/>
      <c r="GIA62" s="28"/>
      <c r="GIB62" s="28"/>
      <c r="GIC62" s="28"/>
      <c r="GID62" s="28"/>
      <c r="GIE62" s="28"/>
      <c r="GIF62" s="28"/>
      <c r="GIG62" s="28"/>
      <c r="GIH62" s="28"/>
      <c r="GII62" s="28"/>
      <c r="GIJ62" s="28"/>
      <c r="GIK62" s="28"/>
      <c r="GIL62" s="28"/>
      <c r="GIM62" s="28"/>
      <c r="GIN62" s="28"/>
      <c r="GIO62" s="28"/>
      <c r="GIP62" s="28"/>
      <c r="GIQ62" s="28"/>
      <c r="GIR62" s="28"/>
      <c r="GIS62" s="28"/>
      <c r="GIT62" s="28"/>
      <c r="GIU62" s="28"/>
      <c r="GIV62" s="28"/>
      <c r="GIW62" s="28"/>
      <c r="GIX62" s="28"/>
      <c r="GIY62" s="28"/>
      <c r="GIZ62" s="28"/>
      <c r="GJA62" s="28"/>
      <c r="GJB62" s="28"/>
      <c r="GJC62" s="28"/>
      <c r="GJD62" s="28"/>
      <c r="GJE62" s="28"/>
      <c r="GJF62" s="28"/>
      <c r="GJG62" s="28"/>
      <c r="GJH62" s="28"/>
      <c r="GJI62" s="28"/>
      <c r="GJJ62" s="28"/>
      <c r="GJK62" s="28"/>
      <c r="GJL62" s="28"/>
      <c r="GJM62" s="28"/>
      <c r="GJN62" s="28"/>
      <c r="GJO62" s="28"/>
      <c r="GJP62" s="28"/>
      <c r="GJQ62" s="28"/>
      <c r="GJR62" s="28"/>
      <c r="GJS62" s="28"/>
      <c r="GJT62" s="28"/>
      <c r="GJU62" s="28"/>
      <c r="GJV62" s="28"/>
      <c r="GJW62" s="28"/>
      <c r="GJX62" s="28"/>
      <c r="GJY62" s="28"/>
      <c r="GJZ62" s="28"/>
      <c r="GKA62" s="28"/>
      <c r="GKB62" s="28"/>
      <c r="GKC62" s="28"/>
      <c r="GKD62" s="28"/>
      <c r="GKE62" s="28"/>
      <c r="GKF62" s="28"/>
      <c r="GKG62" s="28"/>
      <c r="GKH62" s="28"/>
      <c r="GKI62" s="28"/>
      <c r="GKJ62" s="28"/>
      <c r="GKK62" s="28"/>
      <c r="GKL62" s="28"/>
      <c r="GKM62" s="28"/>
      <c r="GKN62" s="28"/>
      <c r="GKO62" s="28"/>
      <c r="GKP62" s="28"/>
      <c r="GKQ62" s="28"/>
      <c r="GKR62" s="28"/>
      <c r="GKS62" s="28"/>
      <c r="GKT62" s="28"/>
      <c r="GKU62" s="28"/>
      <c r="GKV62" s="28"/>
      <c r="GKW62" s="28"/>
      <c r="GKX62" s="28"/>
      <c r="GKY62" s="28"/>
      <c r="GKZ62" s="28"/>
      <c r="GLA62" s="28"/>
      <c r="GLB62" s="28"/>
      <c r="GLC62" s="28"/>
      <c r="GLD62" s="28"/>
      <c r="GLE62" s="28"/>
      <c r="GLF62" s="28"/>
      <c r="GLG62" s="28"/>
      <c r="GLH62" s="28"/>
      <c r="GLI62" s="28"/>
      <c r="GLJ62" s="28"/>
      <c r="GLK62" s="28"/>
      <c r="GLL62" s="28"/>
      <c r="GLM62" s="28"/>
      <c r="GLN62" s="28"/>
      <c r="GLO62" s="28"/>
      <c r="GLP62" s="28"/>
      <c r="GLQ62" s="28"/>
      <c r="GLR62" s="28"/>
      <c r="GLS62" s="28"/>
      <c r="GLT62" s="28"/>
      <c r="GLU62" s="28"/>
      <c r="GLV62" s="28"/>
      <c r="GLW62" s="28"/>
      <c r="GLX62" s="28"/>
      <c r="GLY62" s="28"/>
      <c r="GLZ62" s="28"/>
      <c r="GMA62" s="28"/>
      <c r="GMB62" s="28"/>
      <c r="GMC62" s="28"/>
      <c r="GMD62" s="28"/>
      <c r="GME62" s="28"/>
      <c r="GMF62" s="28"/>
      <c r="GMG62" s="28"/>
      <c r="GMH62" s="28"/>
      <c r="GMI62" s="28"/>
      <c r="GMJ62" s="28"/>
      <c r="GMK62" s="28"/>
      <c r="GML62" s="28"/>
      <c r="GMM62" s="28"/>
      <c r="GMN62" s="28"/>
      <c r="GMO62" s="28"/>
      <c r="GMP62" s="28"/>
      <c r="GMQ62" s="28"/>
      <c r="GMR62" s="28"/>
      <c r="GMS62" s="28"/>
      <c r="GMT62" s="28"/>
      <c r="GMU62" s="28"/>
      <c r="GMV62" s="28"/>
      <c r="GMW62" s="28"/>
      <c r="GMX62" s="28"/>
      <c r="GMY62" s="28"/>
      <c r="GMZ62" s="28"/>
      <c r="GNA62" s="28"/>
      <c r="GNB62" s="28"/>
      <c r="GNC62" s="28"/>
      <c r="GND62" s="28"/>
      <c r="GNE62" s="28"/>
      <c r="GNF62" s="28"/>
      <c r="GNG62" s="28"/>
      <c r="GNH62" s="28"/>
      <c r="GNI62" s="28"/>
      <c r="GNJ62" s="28"/>
      <c r="GNK62" s="28"/>
      <c r="GNL62" s="28"/>
      <c r="GNM62" s="28"/>
      <c r="GNN62" s="28"/>
      <c r="GNO62" s="28"/>
      <c r="GNP62" s="28"/>
      <c r="GNQ62" s="28"/>
      <c r="GNR62" s="28"/>
      <c r="GNS62" s="28"/>
      <c r="GNT62" s="28"/>
      <c r="GNU62" s="28"/>
      <c r="GNV62" s="28"/>
      <c r="GNW62" s="28"/>
      <c r="GNX62" s="28"/>
      <c r="GNY62" s="28"/>
      <c r="GNZ62" s="28"/>
      <c r="GOA62" s="28"/>
      <c r="GOB62" s="28"/>
      <c r="GOC62" s="28"/>
      <c r="GOD62" s="28"/>
      <c r="GOE62" s="28"/>
      <c r="GOF62" s="28"/>
      <c r="GOG62" s="28"/>
      <c r="GOH62" s="28"/>
      <c r="GOI62" s="28"/>
      <c r="GOJ62" s="28"/>
      <c r="GOK62" s="28"/>
      <c r="GOL62" s="28"/>
      <c r="GOM62" s="28"/>
      <c r="GON62" s="28"/>
      <c r="GOO62" s="28"/>
      <c r="GOP62" s="28"/>
      <c r="GOQ62" s="28"/>
      <c r="GOR62" s="28"/>
      <c r="GOS62" s="28"/>
      <c r="GOT62" s="28"/>
      <c r="GOU62" s="28"/>
      <c r="GOV62" s="28"/>
      <c r="GOW62" s="28"/>
      <c r="GOX62" s="28"/>
      <c r="GOY62" s="28"/>
      <c r="GOZ62" s="28"/>
      <c r="GPA62" s="28"/>
      <c r="GPB62" s="28"/>
      <c r="GPC62" s="28"/>
      <c r="GPD62" s="28"/>
      <c r="GPE62" s="28"/>
      <c r="GPF62" s="28"/>
      <c r="GPG62" s="28"/>
      <c r="GPH62" s="28"/>
      <c r="GPI62" s="28"/>
      <c r="GPJ62" s="28"/>
      <c r="GPK62" s="28"/>
      <c r="GPL62" s="28"/>
      <c r="GPM62" s="28"/>
      <c r="GPN62" s="28"/>
      <c r="GPO62" s="28"/>
      <c r="GPP62" s="28"/>
      <c r="GPQ62" s="28"/>
      <c r="GPR62" s="28"/>
      <c r="GPS62" s="28"/>
      <c r="GPT62" s="28"/>
      <c r="GPU62" s="28"/>
      <c r="GPV62" s="28"/>
      <c r="GPW62" s="28"/>
      <c r="GPX62" s="28"/>
      <c r="GPY62" s="28"/>
      <c r="GPZ62" s="28"/>
      <c r="GQA62" s="28"/>
      <c r="GQB62" s="28"/>
      <c r="GQC62" s="28"/>
      <c r="GQD62" s="28"/>
      <c r="GQE62" s="28"/>
      <c r="GQF62" s="28"/>
      <c r="GQG62" s="28"/>
      <c r="GQH62" s="28"/>
      <c r="GQI62" s="28"/>
      <c r="GQJ62" s="28"/>
      <c r="GQK62" s="28"/>
      <c r="GQL62" s="28"/>
      <c r="GQM62" s="28"/>
      <c r="GQN62" s="28"/>
      <c r="GQO62" s="28"/>
      <c r="GQP62" s="28"/>
      <c r="GQQ62" s="28"/>
      <c r="GQR62" s="28"/>
      <c r="GQS62" s="28"/>
      <c r="GQT62" s="28"/>
      <c r="GQU62" s="28"/>
      <c r="GQV62" s="28"/>
      <c r="GQW62" s="28"/>
      <c r="GQX62" s="28"/>
      <c r="GQY62" s="28"/>
      <c r="GQZ62" s="28"/>
      <c r="GRA62" s="28"/>
      <c r="GRB62" s="28"/>
      <c r="GRC62" s="28"/>
      <c r="GRD62" s="28"/>
      <c r="GRE62" s="28"/>
      <c r="GRF62" s="28"/>
      <c r="GRG62" s="28"/>
      <c r="GRH62" s="28"/>
      <c r="GRI62" s="28"/>
      <c r="GRJ62" s="28"/>
      <c r="GRK62" s="28"/>
      <c r="GRL62" s="28"/>
      <c r="GRM62" s="28"/>
      <c r="GRN62" s="28"/>
      <c r="GRO62" s="28"/>
      <c r="GRP62" s="28"/>
      <c r="GRQ62" s="28"/>
      <c r="GRR62" s="28"/>
      <c r="GRS62" s="28"/>
      <c r="GRT62" s="28"/>
      <c r="GRU62" s="28"/>
      <c r="GRV62" s="28"/>
      <c r="GRW62" s="28"/>
      <c r="GRX62" s="28"/>
      <c r="GRY62" s="28"/>
      <c r="GRZ62" s="28"/>
      <c r="GSA62" s="28"/>
      <c r="GSB62" s="28"/>
      <c r="GSC62" s="28"/>
      <c r="GSD62" s="28"/>
      <c r="GSE62" s="28"/>
      <c r="GSF62" s="28"/>
      <c r="GSG62" s="28"/>
      <c r="GSH62" s="28"/>
      <c r="GSI62" s="28"/>
      <c r="GSJ62" s="28"/>
      <c r="GSK62" s="28"/>
      <c r="GSL62" s="28"/>
      <c r="GSM62" s="28"/>
      <c r="GSN62" s="28"/>
      <c r="GSO62" s="28"/>
      <c r="GSP62" s="28"/>
      <c r="GSQ62" s="28"/>
      <c r="GSR62" s="28"/>
      <c r="GSS62" s="28"/>
      <c r="GST62" s="28"/>
      <c r="GSU62" s="28"/>
      <c r="GSV62" s="28"/>
      <c r="GSW62" s="28"/>
      <c r="GSX62" s="28"/>
      <c r="GSY62" s="28"/>
      <c r="GSZ62" s="28"/>
      <c r="GTA62" s="28"/>
      <c r="GTB62" s="28"/>
      <c r="GTC62" s="28"/>
      <c r="GTD62" s="28"/>
      <c r="GTE62" s="28"/>
      <c r="GTF62" s="28"/>
      <c r="GTG62" s="28"/>
      <c r="GTH62" s="28"/>
      <c r="GTI62" s="28"/>
      <c r="GTJ62" s="28"/>
      <c r="GTK62" s="28"/>
      <c r="GTL62" s="28"/>
      <c r="GTM62" s="28"/>
      <c r="GTN62" s="28"/>
      <c r="GTO62" s="28"/>
      <c r="GTP62" s="28"/>
      <c r="GTQ62" s="28"/>
      <c r="GTR62" s="28"/>
      <c r="GTS62" s="28"/>
      <c r="GTT62" s="28"/>
      <c r="GTU62" s="28"/>
      <c r="GTV62" s="28"/>
      <c r="GTW62" s="28"/>
      <c r="GTX62" s="28"/>
      <c r="GTY62" s="28"/>
      <c r="GTZ62" s="28"/>
      <c r="GUA62" s="28"/>
      <c r="GUB62" s="28"/>
      <c r="GUC62" s="28"/>
      <c r="GUD62" s="28"/>
      <c r="GUE62" s="28"/>
      <c r="GUF62" s="28"/>
      <c r="GUG62" s="28"/>
      <c r="GUH62" s="28"/>
      <c r="GUI62" s="28"/>
      <c r="GUJ62" s="28"/>
      <c r="GUK62" s="28"/>
      <c r="GUL62" s="28"/>
      <c r="GUM62" s="28"/>
      <c r="GUN62" s="28"/>
      <c r="GUO62" s="28"/>
      <c r="GUP62" s="28"/>
      <c r="GUQ62" s="28"/>
      <c r="GUR62" s="28"/>
      <c r="GUS62" s="28"/>
      <c r="GUT62" s="28"/>
      <c r="GUU62" s="28"/>
      <c r="GUV62" s="28"/>
      <c r="GUW62" s="28"/>
      <c r="GUX62" s="28"/>
      <c r="GUY62" s="28"/>
      <c r="GUZ62" s="28"/>
      <c r="GVA62" s="28"/>
      <c r="GVB62" s="28"/>
      <c r="GVC62" s="28"/>
      <c r="GVD62" s="28"/>
      <c r="GVE62" s="28"/>
      <c r="GVF62" s="28"/>
      <c r="GVG62" s="28"/>
      <c r="GVH62" s="28"/>
      <c r="GVI62" s="28"/>
      <c r="GVJ62" s="28"/>
      <c r="GVK62" s="28"/>
      <c r="GVL62" s="28"/>
      <c r="GVM62" s="28"/>
      <c r="GVN62" s="28"/>
      <c r="GVO62" s="28"/>
      <c r="GVP62" s="28"/>
      <c r="GVQ62" s="28"/>
      <c r="GVR62" s="28"/>
      <c r="GVS62" s="28"/>
      <c r="GVT62" s="28"/>
      <c r="GVU62" s="28"/>
      <c r="GVV62" s="28"/>
      <c r="GVW62" s="28"/>
      <c r="GVX62" s="28"/>
      <c r="GVY62" s="28"/>
      <c r="GVZ62" s="28"/>
      <c r="GWA62" s="28"/>
      <c r="GWB62" s="28"/>
      <c r="GWC62" s="28"/>
      <c r="GWD62" s="28"/>
      <c r="GWE62" s="28"/>
      <c r="GWF62" s="28"/>
      <c r="GWG62" s="28"/>
      <c r="GWH62" s="28"/>
      <c r="GWI62" s="28"/>
      <c r="GWJ62" s="28"/>
      <c r="GWK62" s="28"/>
      <c r="GWL62" s="28"/>
      <c r="GWM62" s="28"/>
      <c r="GWN62" s="28"/>
      <c r="GWO62" s="28"/>
      <c r="GWP62" s="28"/>
      <c r="GWQ62" s="28"/>
      <c r="GWR62" s="28"/>
      <c r="GWS62" s="28"/>
      <c r="GWT62" s="28"/>
      <c r="GWU62" s="28"/>
      <c r="GWV62" s="28"/>
      <c r="GWW62" s="28"/>
      <c r="GWX62" s="28"/>
      <c r="GWY62" s="28"/>
      <c r="GWZ62" s="28"/>
      <c r="GXA62" s="28"/>
      <c r="GXB62" s="28"/>
      <c r="GXC62" s="28"/>
      <c r="GXD62" s="28"/>
      <c r="GXE62" s="28"/>
      <c r="GXF62" s="28"/>
      <c r="GXG62" s="28"/>
      <c r="GXH62" s="28"/>
      <c r="GXI62" s="28"/>
      <c r="GXJ62" s="28"/>
      <c r="GXK62" s="28"/>
      <c r="GXL62" s="28"/>
      <c r="GXM62" s="28"/>
      <c r="GXN62" s="28"/>
      <c r="GXO62" s="28"/>
      <c r="GXP62" s="28"/>
      <c r="GXQ62" s="28"/>
      <c r="GXR62" s="28"/>
      <c r="GXS62" s="28"/>
      <c r="GXT62" s="28"/>
      <c r="GXU62" s="28"/>
      <c r="GXV62" s="28"/>
      <c r="GXW62" s="28"/>
      <c r="GXX62" s="28"/>
      <c r="GXY62" s="28"/>
      <c r="GXZ62" s="28"/>
      <c r="GYA62" s="28"/>
      <c r="GYB62" s="28"/>
      <c r="GYC62" s="28"/>
      <c r="GYD62" s="28"/>
      <c r="GYE62" s="28"/>
      <c r="GYF62" s="28"/>
      <c r="GYG62" s="28"/>
      <c r="GYH62" s="28"/>
      <c r="GYI62" s="28"/>
      <c r="GYJ62" s="28"/>
      <c r="GYK62" s="28"/>
      <c r="GYL62" s="28"/>
      <c r="GYM62" s="28"/>
      <c r="GYN62" s="28"/>
      <c r="GYO62" s="28"/>
      <c r="GYP62" s="28"/>
      <c r="GYQ62" s="28"/>
      <c r="GYR62" s="28"/>
      <c r="GYS62" s="28"/>
      <c r="GYT62" s="28"/>
      <c r="GYU62" s="28"/>
      <c r="GYV62" s="28"/>
      <c r="GYW62" s="28"/>
      <c r="GYX62" s="28"/>
      <c r="GYY62" s="28"/>
      <c r="GYZ62" s="28"/>
      <c r="GZA62" s="28"/>
      <c r="GZB62" s="28"/>
      <c r="GZC62" s="28"/>
      <c r="GZD62" s="28"/>
      <c r="GZE62" s="28"/>
      <c r="GZF62" s="28"/>
      <c r="GZG62" s="28"/>
      <c r="GZH62" s="28"/>
      <c r="GZI62" s="28"/>
      <c r="GZJ62" s="28"/>
      <c r="GZK62" s="28"/>
      <c r="GZL62" s="28"/>
      <c r="GZM62" s="28"/>
      <c r="GZN62" s="28"/>
      <c r="GZO62" s="28"/>
      <c r="GZP62" s="28"/>
      <c r="GZQ62" s="28"/>
      <c r="GZR62" s="28"/>
      <c r="GZS62" s="28"/>
      <c r="GZT62" s="28"/>
      <c r="GZU62" s="28"/>
      <c r="GZV62" s="28"/>
      <c r="GZW62" s="28"/>
      <c r="GZX62" s="28"/>
      <c r="GZY62" s="28"/>
      <c r="GZZ62" s="28"/>
      <c r="HAA62" s="28"/>
      <c r="HAB62" s="28"/>
      <c r="HAC62" s="28"/>
      <c r="HAD62" s="28"/>
      <c r="HAE62" s="28"/>
      <c r="HAF62" s="28"/>
      <c r="HAG62" s="28"/>
      <c r="HAH62" s="28"/>
      <c r="HAI62" s="28"/>
      <c r="HAJ62" s="28"/>
      <c r="HAK62" s="28"/>
      <c r="HAL62" s="28"/>
      <c r="HAM62" s="28"/>
      <c r="HAN62" s="28"/>
      <c r="HAO62" s="28"/>
      <c r="HAP62" s="28"/>
      <c r="HAQ62" s="28"/>
      <c r="HAR62" s="28"/>
      <c r="HAS62" s="28"/>
      <c r="HAT62" s="28"/>
      <c r="HAU62" s="28"/>
      <c r="HAV62" s="28"/>
      <c r="HAW62" s="28"/>
      <c r="HAX62" s="28"/>
      <c r="HAY62" s="28"/>
      <c r="HAZ62" s="28"/>
      <c r="HBA62" s="28"/>
      <c r="HBB62" s="28"/>
      <c r="HBC62" s="28"/>
      <c r="HBD62" s="28"/>
      <c r="HBE62" s="28"/>
      <c r="HBF62" s="28"/>
      <c r="HBG62" s="28"/>
      <c r="HBH62" s="28"/>
      <c r="HBI62" s="28"/>
      <c r="HBJ62" s="28"/>
      <c r="HBK62" s="28"/>
      <c r="HBL62" s="28"/>
      <c r="HBM62" s="28"/>
      <c r="HBN62" s="28"/>
      <c r="HBO62" s="28"/>
      <c r="HBP62" s="28"/>
      <c r="HBQ62" s="28"/>
      <c r="HBR62" s="28"/>
      <c r="HBS62" s="28"/>
      <c r="HBT62" s="28"/>
      <c r="HBU62" s="28"/>
      <c r="HBV62" s="28"/>
      <c r="HBW62" s="28"/>
      <c r="HBX62" s="28"/>
      <c r="HBY62" s="28"/>
      <c r="HBZ62" s="28"/>
      <c r="HCA62" s="28"/>
      <c r="HCB62" s="28"/>
      <c r="HCC62" s="28"/>
      <c r="HCD62" s="28"/>
      <c r="HCE62" s="28"/>
      <c r="HCF62" s="28"/>
      <c r="HCG62" s="28"/>
      <c r="HCH62" s="28"/>
      <c r="HCI62" s="28"/>
      <c r="HCJ62" s="28"/>
      <c r="HCK62" s="28"/>
      <c r="HCL62" s="28"/>
      <c r="HCM62" s="28"/>
      <c r="HCN62" s="28"/>
      <c r="HCO62" s="28"/>
      <c r="HCP62" s="28"/>
      <c r="HCQ62" s="28"/>
      <c r="HCR62" s="28"/>
      <c r="HCS62" s="28"/>
      <c r="HCT62" s="28"/>
      <c r="HCU62" s="28"/>
      <c r="HCV62" s="28"/>
      <c r="HCW62" s="28"/>
      <c r="HCX62" s="28"/>
      <c r="HCY62" s="28"/>
      <c r="HCZ62" s="28"/>
      <c r="HDA62" s="28"/>
      <c r="HDB62" s="28"/>
      <c r="HDC62" s="28"/>
      <c r="HDD62" s="28"/>
      <c r="HDE62" s="28"/>
      <c r="HDF62" s="28"/>
      <c r="HDG62" s="28"/>
      <c r="HDH62" s="28"/>
      <c r="HDI62" s="28"/>
      <c r="HDJ62" s="28"/>
      <c r="HDK62" s="28"/>
      <c r="HDL62" s="28"/>
      <c r="HDM62" s="28"/>
      <c r="HDN62" s="28"/>
      <c r="HDO62" s="28"/>
      <c r="HDP62" s="28"/>
      <c r="HDQ62" s="28"/>
      <c r="HDR62" s="28"/>
      <c r="HDS62" s="28"/>
      <c r="HDT62" s="28"/>
      <c r="HDU62" s="28"/>
      <c r="HDV62" s="28"/>
      <c r="HDW62" s="28"/>
      <c r="HDX62" s="28"/>
      <c r="HDY62" s="28"/>
      <c r="HDZ62" s="28"/>
      <c r="HEA62" s="28"/>
      <c r="HEB62" s="28"/>
      <c r="HEC62" s="28"/>
      <c r="HED62" s="28"/>
      <c r="HEE62" s="28"/>
      <c r="HEF62" s="28"/>
      <c r="HEG62" s="28"/>
      <c r="HEH62" s="28"/>
      <c r="HEI62" s="28"/>
      <c r="HEJ62" s="28"/>
      <c r="HEK62" s="28"/>
      <c r="HEL62" s="28"/>
      <c r="HEM62" s="28"/>
      <c r="HEN62" s="28"/>
      <c r="HEO62" s="28"/>
      <c r="HEP62" s="28"/>
      <c r="HEQ62" s="28"/>
      <c r="HER62" s="28"/>
      <c r="HES62" s="28"/>
      <c r="HET62" s="28"/>
      <c r="HEU62" s="28"/>
      <c r="HEV62" s="28"/>
      <c r="HEW62" s="28"/>
      <c r="HEX62" s="28"/>
      <c r="HEY62" s="28"/>
      <c r="HEZ62" s="28"/>
      <c r="HFA62" s="28"/>
      <c r="HFB62" s="28"/>
      <c r="HFC62" s="28"/>
      <c r="HFD62" s="28"/>
      <c r="HFE62" s="28"/>
      <c r="HFF62" s="28"/>
      <c r="HFG62" s="28"/>
      <c r="HFH62" s="28"/>
      <c r="HFI62" s="28"/>
      <c r="HFJ62" s="28"/>
      <c r="HFK62" s="28"/>
      <c r="HFL62" s="28"/>
      <c r="HFM62" s="28"/>
      <c r="HFN62" s="28"/>
      <c r="HFO62" s="28"/>
      <c r="HFP62" s="28"/>
      <c r="HFQ62" s="28"/>
      <c r="HFR62" s="28"/>
      <c r="HFS62" s="28"/>
      <c r="HFT62" s="28"/>
      <c r="HFU62" s="28"/>
      <c r="HFV62" s="28"/>
      <c r="HFW62" s="28"/>
      <c r="HFX62" s="28"/>
      <c r="HFY62" s="28"/>
      <c r="HFZ62" s="28"/>
      <c r="HGA62" s="28"/>
      <c r="HGB62" s="28"/>
      <c r="HGC62" s="28"/>
      <c r="HGD62" s="28"/>
      <c r="HGE62" s="28"/>
      <c r="HGF62" s="28"/>
      <c r="HGG62" s="28"/>
      <c r="HGH62" s="28"/>
      <c r="HGI62" s="28"/>
      <c r="HGJ62" s="28"/>
      <c r="HGK62" s="28"/>
      <c r="HGL62" s="28"/>
      <c r="HGM62" s="28"/>
      <c r="HGN62" s="28"/>
      <c r="HGO62" s="28"/>
      <c r="HGP62" s="28"/>
      <c r="HGQ62" s="28"/>
      <c r="HGR62" s="28"/>
      <c r="HGS62" s="28"/>
      <c r="HGT62" s="28"/>
      <c r="HGU62" s="28"/>
      <c r="HGV62" s="28"/>
      <c r="HGW62" s="28"/>
      <c r="HGX62" s="28"/>
      <c r="HGY62" s="28"/>
      <c r="HGZ62" s="28"/>
      <c r="HHA62" s="28"/>
      <c r="HHB62" s="28"/>
      <c r="HHC62" s="28"/>
      <c r="HHD62" s="28"/>
      <c r="HHE62" s="28"/>
      <c r="HHF62" s="28"/>
      <c r="HHG62" s="28"/>
      <c r="HHH62" s="28"/>
      <c r="HHI62" s="28"/>
      <c r="HHJ62" s="28"/>
      <c r="HHK62" s="28"/>
      <c r="HHL62" s="28"/>
      <c r="HHM62" s="28"/>
      <c r="HHN62" s="28"/>
      <c r="HHO62" s="28"/>
      <c r="HHP62" s="28"/>
      <c r="HHQ62" s="28"/>
      <c r="HHR62" s="28"/>
      <c r="HHS62" s="28"/>
      <c r="HHT62" s="28"/>
      <c r="HHU62" s="28"/>
      <c r="HHV62" s="28"/>
      <c r="HHW62" s="28"/>
      <c r="HHX62" s="28"/>
      <c r="HHY62" s="28"/>
      <c r="HHZ62" s="28"/>
      <c r="HIA62" s="28"/>
      <c r="HIB62" s="28"/>
      <c r="HIC62" s="28"/>
      <c r="HID62" s="28"/>
      <c r="HIE62" s="28"/>
      <c r="HIF62" s="28"/>
      <c r="HIG62" s="28"/>
      <c r="HIH62" s="28"/>
      <c r="HII62" s="28"/>
      <c r="HIJ62" s="28"/>
      <c r="HIK62" s="28"/>
      <c r="HIL62" s="28"/>
      <c r="HIM62" s="28"/>
      <c r="HIN62" s="28"/>
      <c r="HIO62" s="28"/>
      <c r="HIP62" s="28"/>
      <c r="HIQ62" s="28"/>
      <c r="HIR62" s="28"/>
      <c r="HIS62" s="28"/>
      <c r="HIT62" s="28"/>
      <c r="HIU62" s="28"/>
      <c r="HIV62" s="28"/>
      <c r="HIW62" s="28"/>
      <c r="HIX62" s="28"/>
      <c r="HIY62" s="28"/>
      <c r="HIZ62" s="28"/>
      <c r="HJA62" s="28"/>
      <c r="HJB62" s="28"/>
      <c r="HJC62" s="28"/>
      <c r="HJD62" s="28"/>
      <c r="HJE62" s="28"/>
      <c r="HJF62" s="28"/>
      <c r="HJG62" s="28"/>
      <c r="HJH62" s="28"/>
      <c r="HJI62" s="28"/>
      <c r="HJJ62" s="28"/>
      <c r="HJK62" s="28"/>
      <c r="HJL62" s="28"/>
      <c r="HJM62" s="28"/>
      <c r="HJN62" s="28"/>
      <c r="HJO62" s="28"/>
      <c r="HJP62" s="28"/>
      <c r="HJQ62" s="28"/>
      <c r="HJR62" s="28"/>
      <c r="HJS62" s="28"/>
      <c r="HJT62" s="28"/>
      <c r="HJU62" s="28"/>
      <c r="HJV62" s="28"/>
      <c r="HJW62" s="28"/>
      <c r="HJX62" s="28"/>
      <c r="HJY62" s="28"/>
      <c r="HJZ62" s="28"/>
      <c r="HKA62" s="28"/>
      <c r="HKB62" s="28"/>
      <c r="HKC62" s="28"/>
      <c r="HKD62" s="28"/>
      <c r="HKE62" s="28"/>
      <c r="HKF62" s="28"/>
      <c r="HKG62" s="28"/>
      <c r="HKH62" s="28"/>
      <c r="HKI62" s="28"/>
      <c r="HKJ62" s="28"/>
      <c r="HKK62" s="28"/>
      <c r="HKL62" s="28"/>
      <c r="HKM62" s="28"/>
      <c r="HKN62" s="28"/>
      <c r="HKO62" s="28"/>
      <c r="HKP62" s="28"/>
      <c r="HKQ62" s="28"/>
      <c r="HKR62" s="28"/>
      <c r="HKS62" s="28"/>
      <c r="HKT62" s="28"/>
      <c r="HKU62" s="28"/>
      <c r="HKV62" s="28"/>
      <c r="HKW62" s="28"/>
      <c r="HKX62" s="28"/>
      <c r="HKY62" s="28"/>
      <c r="HKZ62" s="28"/>
      <c r="HLA62" s="28"/>
      <c r="HLB62" s="28"/>
      <c r="HLC62" s="28"/>
      <c r="HLD62" s="28"/>
      <c r="HLE62" s="28"/>
      <c r="HLF62" s="28"/>
      <c r="HLG62" s="28"/>
      <c r="HLH62" s="28"/>
      <c r="HLI62" s="28"/>
      <c r="HLJ62" s="28"/>
      <c r="HLK62" s="28"/>
      <c r="HLL62" s="28"/>
      <c r="HLM62" s="28"/>
      <c r="HLN62" s="28"/>
      <c r="HLO62" s="28"/>
      <c r="HLP62" s="28"/>
      <c r="HLQ62" s="28"/>
      <c r="HLR62" s="28"/>
      <c r="HLS62" s="28"/>
      <c r="HLT62" s="28"/>
      <c r="HLU62" s="28"/>
      <c r="HLV62" s="28"/>
      <c r="HLW62" s="28"/>
      <c r="HLX62" s="28"/>
      <c r="HLY62" s="28"/>
      <c r="HLZ62" s="28"/>
      <c r="HMA62" s="28"/>
      <c r="HMB62" s="28"/>
      <c r="HMC62" s="28"/>
      <c r="HMD62" s="28"/>
      <c r="HME62" s="28"/>
      <c r="HMF62" s="28"/>
      <c r="HMG62" s="28"/>
      <c r="HMH62" s="28"/>
      <c r="HMI62" s="28"/>
      <c r="HMJ62" s="28"/>
      <c r="HMK62" s="28"/>
      <c r="HML62" s="28"/>
      <c r="HMM62" s="28"/>
      <c r="HMN62" s="28"/>
      <c r="HMO62" s="28"/>
      <c r="HMP62" s="28"/>
      <c r="HMQ62" s="28"/>
      <c r="HMR62" s="28"/>
      <c r="HMS62" s="28"/>
      <c r="HMT62" s="28"/>
      <c r="HMU62" s="28"/>
      <c r="HMV62" s="28"/>
      <c r="HMW62" s="28"/>
      <c r="HMX62" s="28"/>
      <c r="HMY62" s="28"/>
      <c r="HMZ62" s="28"/>
      <c r="HNA62" s="28"/>
      <c r="HNB62" s="28"/>
      <c r="HNC62" s="28"/>
      <c r="HND62" s="28"/>
      <c r="HNE62" s="28"/>
      <c r="HNF62" s="28"/>
      <c r="HNG62" s="28"/>
      <c r="HNH62" s="28"/>
      <c r="HNI62" s="28"/>
      <c r="HNJ62" s="28"/>
      <c r="HNK62" s="28"/>
      <c r="HNL62" s="28"/>
      <c r="HNM62" s="28"/>
      <c r="HNN62" s="28"/>
      <c r="HNO62" s="28"/>
      <c r="HNP62" s="28"/>
      <c r="HNQ62" s="28"/>
      <c r="HNR62" s="28"/>
      <c r="HNS62" s="28"/>
      <c r="HNT62" s="28"/>
      <c r="HNU62" s="28"/>
      <c r="HNV62" s="28"/>
      <c r="HNW62" s="28"/>
      <c r="HNX62" s="28"/>
      <c r="HNY62" s="28"/>
      <c r="HNZ62" s="28"/>
      <c r="HOA62" s="28"/>
      <c r="HOB62" s="28"/>
      <c r="HOC62" s="28"/>
      <c r="HOD62" s="28"/>
      <c r="HOE62" s="28"/>
      <c r="HOF62" s="28"/>
      <c r="HOG62" s="28"/>
      <c r="HOH62" s="28"/>
      <c r="HOI62" s="28"/>
      <c r="HOJ62" s="28"/>
      <c r="HOK62" s="28"/>
      <c r="HOL62" s="28"/>
      <c r="HOM62" s="28"/>
      <c r="HON62" s="28"/>
      <c r="HOO62" s="28"/>
      <c r="HOP62" s="28"/>
      <c r="HOQ62" s="28"/>
      <c r="HOR62" s="28"/>
      <c r="HOS62" s="28"/>
      <c r="HOT62" s="28"/>
      <c r="HOU62" s="28"/>
      <c r="HOV62" s="28"/>
      <c r="HOW62" s="28"/>
      <c r="HOX62" s="28"/>
      <c r="HOY62" s="28"/>
      <c r="HOZ62" s="28"/>
      <c r="HPA62" s="28"/>
      <c r="HPB62" s="28"/>
      <c r="HPC62" s="28"/>
      <c r="HPD62" s="28"/>
      <c r="HPE62" s="28"/>
      <c r="HPF62" s="28"/>
      <c r="HPG62" s="28"/>
      <c r="HPH62" s="28"/>
      <c r="HPI62" s="28"/>
      <c r="HPJ62" s="28"/>
      <c r="HPK62" s="28"/>
      <c r="HPL62" s="28"/>
      <c r="HPM62" s="28"/>
      <c r="HPN62" s="28"/>
      <c r="HPO62" s="28"/>
      <c r="HPP62" s="28"/>
      <c r="HPQ62" s="28"/>
      <c r="HPR62" s="28"/>
      <c r="HPS62" s="28"/>
      <c r="HPT62" s="28"/>
      <c r="HPU62" s="28"/>
      <c r="HPV62" s="28"/>
      <c r="HPW62" s="28"/>
      <c r="HPX62" s="28"/>
      <c r="HPY62" s="28"/>
      <c r="HPZ62" s="28"/>
      <c r="HQA62" s="28"/>
      <c r="HQB62" s="28"/>
      <c r="HQC62" s="28"/>
      <c r="HQD62" s="28"/>
      <c r="HQE62" s="28"/>
      <c r="HQF62" s="28"/>
      <c r="HQG62" s="28"/>
      <c r="HQH62" s="28"/>
      <c r="HQI62" s="28"/>
      <c r="HQJ62" s="28"/>
      <c r="HQK62" s="28"/>
      <c r="HQL62" s="28"/>
      <c r="HQM62" s="28"/>
      <c r="HQN62" s="28"/>
      <c r="HQO62" s="28"/>
      <c r="HQP62" s="28"/>
      <c r="HQQ62" s="28"/>
      <c r="HQR62" s="28"/>
      <c r="HQS62" s="28"/>
      <c r="HQT62" s="28"/>
      <c r="HQU62" s="28"/>
      <c r="HQV62" s="28"/>
      <c r="HQW62" s="28"/>
      <c r="HQX62" s="28"/>
      <c r="HQY62" s="28"/>
      <c r="HQZ62" s="28"/>
      <c r="HRA62" s="28"/>
      <c r="HRB62" s="28"/>
      <c r="HRC62" s="28"/>
      <c r="HRD62" s="28"/>
      <c r="HRE62" s="28"/>
      <c r="HRF62" s="28"/>
      <c r="HRG62" s="28"/>
      <c r="HRH62" s="28"/>
      <c r="HRI62" s="28"/>
      <c r="HRJ62" s="28"/>
      <c r="HRK62" s="28"/>
      <c r="HRL62" s="28"/>
      <c r="HRM62" s="28"/>
      <c r="HRN62" s="28"/>
      <c r="HRO62" s="28"/>
      <c r="HRP62" s="28"/>
      <c r="HRQ62" s="28"/>
      <c r="HRR62" s="28"/>
      <c r="HRS62" s="28"/>
      <c r="HRT62" s="28"/>
      <c r="HRU62" s="28"/>
      <c r="HRV62" s="28"/>
      <c r="HRW62" s="28"/>
      <c r="HRX62" s="28"/>
      <c r="HRY62" s="28"/>
      <c r="HRZ62" s="28"/>
      <c r="HSA62" s="28"/>
      <c r="HSB62" s="28"/>
      <c r="HSC62" s="28"/>
      <c r="HSD62" s="28"/>
      <c r="HSE62" s="28"/>
      <c r="HSF62" s="28"/>
      <c r="HSG62" s="28"/>
      <c r="HSH62" s="28"/>
      <c r="HSI62" s="28"/>
      <c r="HSJ62" s="28"/>
      <c r="HSK62" s="28"/>
      <c r="HSL62" s="28"/>
      <c r="HSM62" s="28"/>
      <c r="HSN62" s="28"/>
      <c r="HSO62" s="28"/>
      <c r="HSP62" s="28"/>
      <c r="HSQ62" s="28"/>
      <c r="HSR62" s="28"/>
      <c r="HSS62" s="28"/>
      <c r="HST62" s="28"/>
      <c r="HSU62" s="28"/>
      <c r="HSV62" s="28"/>
      <c r="HSW62" s="28"/>
      <c r="HSX62" s="28"/>
      <c r="HSY62" s="28"/>
      <c r="HSZ62" s="28"/>
      <c r="HTA62" s="28"/>
      <c r="HTB62" s="28"/>
      <c r="HTC62" s="28"/>
      <c r="HTD62" s="28"/>
      <c r="HTE62" s="28"/>
      <c r="HTF62" s="28"/>
      <c r="HTG62" s="28"/>
      <c r="HTH62" s="28"/>
      <c r="HTI62" s="28"/>
      <c r="HTJ62" s="28"/>
      <c r="HTK62" s="28"/>
      <c r="HTL62" s="28"/>
      <c r="HTM62" s="28"/>
      <c r="HTN62" s="28"/>
      <c r="HTO62" s="28"/>
      <c r="HTP62" s="28"/>
      <c r="HTQ62" s="28"/>
      <c r="HTR62" s="28"/>
      <c r="HTS62" s="28"/>
      <c r="HTT62" s="28"/>
      <c r="HTU62" s="28"/>
      <c r="HTV62" s="28"/>
      <c r="HTW62" s="28"/>
      <c r="HTX62" s="28"/>
      <c r="HTY62" s="28"/>
      <c r="HTZ62" s="28"/>
      <c r="HUA62" s="28"/>
      <c r="HUB62" s="28"/>
      <c r="HUC62" s="28"/>
      <c r="HUD62" s="28"/>
      <c r="HUE62" s="28"/>
      <c r="HUF62" s="28"/>
      <c r="HUG62" s="28"/>
      <c r="HUH62" s="28"/>
      <c r="HUI62" s="28"/>
      <c r="HUJ62" s="28"/>
      <c r="HUK62" s="28"/>
      <c r="HUL62" s="28"/>
      <c r="HUM62" s="28"/>
      <c r="HUN62" s="28"/>
      <c r="HUO62" s="28"/>
      <c r="HUP62" s="28"/>
      <c r="HUQ62" s="28"/>
      <c r="HUR62" s="28"/>
      <c r="HUS62" s="28"/>
      <c r="HUT62" s="28"/>
      <c r="HUU62" s="28"/>
      <c r="HUV62" s="28"/>
      <c r="HUW62" s="28"/>
      <c r="HUX62" s="28"/>
      <c r="HUY62" s="28"/>
      <c r="HUZ62" s="28"/>
      <c r="HVA62" s="28"/>
      <c r="HVB62" s="28"/>
      <c r="HVC62" s="28"/>
      <c r="HVD62" s="28"/>
      <c r="HVE62" s="28"/>
      <c r="HVF62" s="28"/>
      <c r="HVG62" s="28"/>
      <c r="HVH62" s="28"/>
      <c r="HVI62" s="28"/>
      <c r="HVJ62" s="28"/>
      <c r="HVK62" s="28"/>
      <c r="HVL62" s="28"/>
      <c r="HVM62" s="28"/>
      <c r="HVN62" s="28"/>
      <c r="HVO62" s="28"/>
      <c r="HVP62" s="28"/>
      <c r="HVQ62" s="28"/>
      <c r="HVR62" s="28"/>
      <c r="HVS62" s="28"/>
      <c r="HVT62" s="28"/>
      <c r="HVU62" s="28"/>
      <c r="HVV62" s="28"/>
      <c r="HVW62" s="28"/>
      <c r="HVX62" s="28"/>
      <c r="HVY62" s="28"/>
      <c r="HVZ62" s="28"/>
      <c r="HWA62" s="28"/>
      <c r="HWB62" s="28"/>
      <c r="HWC62" s="28"/>
      <c r="HWD62" s="28"/>
      <c r="HWE62" s="28"/>
      <c r="HWF62" s="28"/>
      <c r="HWG62" s="28"/>
      <c r="HWH62" s="28"/>
      <c r="HWI62" s="28"/>
      <c r="HWJ62" s="28"/>
      <c r="HWK62" s="28"/>
      <c r="HWL62" s="28"/>
      <c r="HWM62" s="28"/>
      <c r="HWN62" s="28"/>
      <c r="HWO62" s="28"/>
      <c r="HWP62" s="28"/>
      <c r="HWQ62" s="28"/>
      <c r="HWR62" s="28"/>
      <c r="HWS62" s="28"/>
      <c r="HWT62" s="28"/>
      <c r="HWU62" s="28"/>
      <c r="HWV62" s="28"/>
      <c r="HWW62" s="28"/>
      <c r="HWX62" s="28"/>
      <c r="HWY62" s="28"/>
      <c r="HWZ62" s="28"/>
      <c r="HXA62" s="28"/>
      <c r="HXB62" s="28"/>
      <c r="HXC62" s="28"/>
      <c r="HXD62" s="28"/>
      <c r="HXE62" s="28"/>
      <c r="HXF62" s="28"/>
      <c r="HXG62" s="28"/>
      <c r="HXH62" s="28"/>
      <c r="HXI62" s="28"/>
      <c r="HXJ62" s="28"/>
      <c r="HXK62" s="28"/>
      <c r="HXL62" s="28"/>
      <c r="HXM62" s="28"/>
      <c r="HXN62" s="28"/>
      <c r="HXO62" s="28"/>
      <c r="HXP62" s="28"/>
      <c r="HXQ62" s="28"/>
      <c r="HXR62" s="28"/>
      <c r="HXS62" s="28"/>
      <c r="HXT62" s="28"/>
      <c r="HXU62" s="28"/>
      <c r="HXV62" s="28"/>
      <c r="HXW62" s="28"/>
      <c r="HXX62" s="28"/>
      <c r="HXY62" s="28"/>
      <c r="HXZ62" s="28"/>
      <c r="HYA62" s="28"/>
      <c r="HYB62" s="28"/>
      <c r="HYC62" s="28"/>
      <c r="HYD62" s="28"/>
      <c r="HYE62" s="28"/>
      <c r="HYF62" s="28"/>
      <c r="HYG62" s="28"/>
      <c r="HYH62" s="28"/>
      <c r="HYI62" s="28"/>
      <c r="HYJ62" s="28"/>
      <c r="HYK62" s="28"/>
      <c r="HYL62" s="28"/>
      <c r="HYM62" s="28"/>
      <c r="HYN62" s="28"/>
      <c r="HYO62" s="28"/>
      <c r="HYP62" s="28"/>
      <c r="HYQ62" s="28"/>
      <c r="HYR62" s="28"/>
      <c r="HYS62" s="28"/>
      <c r="HYT62" s="28"/>
      <c r="HYU62" s="28"/>
      <c r="HYV62" s="28"/>
      <c r="HYW62" s="28"/>
      <c r="HYX62" s="28"/>
      <c r="HYY62" s="28"/>
      <c r="HYZ62" s="28"/>
      <c r="HZA62" s="28"/>
      <c r="HZB62" s="28"/>
      <c r="HZC62" s="28"/>
      <c r="HZD62" s="28"/>
      <c r="HZE62" s="28"/>
      <c r="HZF62" s="28"/>
      <c r="HZG62" s="28"/>
      <c r="HZH62" s="28"/>
      <c r="HZI62" s="28"/>
      <c r="HZJ62" s="28"/>
      <c r="HZK62" s="28"/>
      <c r="HZL62" s="28"/>
      <c r="HZM62" s="28"/>
      <c r="HZN62" s="28"/>
      <c r="HZO62" s="28"/>
      <c r="HZP62" s="28"/>
      <c r="HZQ62" s="28"/>
      <c r="HZR62" s="28"/>
      <c r="HZS62" s="28"/>
      <c r="HZT62" s="28"/>
      <c r="HZU62" s="28"/>
      <c r="HZV62" s="28"/>
      <c r="HZW62" s="28"/>
      <c r="HZX62" s="28"/>
      <c r="HZY62" s="28"/>
      <c r="HZZ62" s="28"/>
      <c r="IAA62" s="28"/>
      <c r="IAB62" s="28"/>
      <c r="IAC62" s="28"/>
      <c r="IAD62" s="28"/>
      <c r="IAE62" s="28"/>
      <c r="IAF62" s="28"/>
      <c r="IAG62" s="28"/>
      <c r="IAH62" s="28"/>
      <c r="IAI62" s="28"/>
      <c r="IAJ62" s="28"/>
      <c r="IAK62" s="28"/>
      <c r="IAL62" s="28"/>
      <c r="IAM62" s="28"/>
      <c r="IAN62" s="28"/>
      <c r="IAO62" s="28"/>
      <c r="IAP62" s="28"/>
      <c r="IAQ62" s="28"/>
      <c r="IAR62" s="28"/>
      <c r="IAS62" s="28"/>
      <c r="IAT62" s="28"/>
      <c r="IAU62" s="28"/>
      <c r="IAV62" s="28"/>
      <c r="IAW62" s="28"/>
      <c r="IAX62" s="28"/>
      <c r="IAY62" s="28"/>
      <c r="IAZ62" s="28"/>
      <c r="IBA62" s="28"/>
      <c r="IBB62" s="28"/>
      <c r="IBC62" s="28"/>
      <c r="IBD62" s="28"/>
      <c r="IBE62" s="28"/>
      <c r="IBF62" s="28"/>
      <c r="IBG62" s="28"/>
      <c r="IBH62" s="28"/>
      <c r="IBI62" s="28"/>
      <c r="IBJ62" s="28"/>
      <c r="IBK62" s="28"/>
      <c r="IBL62" s="28"/>
      <c r="IBM62" s="28"/>
      <c r="IBN62" s="28"/>
      <c r="IBO62" s="28"/>
      <c r="IBP62" s="28"/>
      <c r="IBQ62" s="28"/>
      <c r="IBR62" s="28"/>
      <c r="IBS62" s="28"/>
      <c r="IBT62" s="28"/>
      <c r="IBU62" s="28"/>
      <c r="IBV62" s="28"/>
      <c r="IBW62" s="28"/>
      <c r="IBX62" s="28"/>
      <c r="IBY62" s="28"/>
      <c r="IBZ62" s="28"/>
      <c r="ICA62" s="28"/>
      <c r="ICB62" s="28"/>
      <c r="ICC62" s="28"/>
      <c r="ICD62" s="28"/>
      <c r="ICE62" s="28"/>
      <c r="ICF62" s="28"/>
      <c r="ICG62" s="28"/>
      <c r="ICH62" s="28"/>
      <c r="ICI62" s="28"/>
      <c r="ICJ62" s="28"/>
      <c r="ICK62" s="28"/>
      <c r="ICL62" s="28"/>
      <c r="ICM62" s="28"/>
      <c r="ICN62" s="28"/>
      <c r="ICO62" s="28"/>
      <c r="ICP62" s="28"/>
      <c r="ICQ62" s="28"/>
      <c r="ICR62" s="28"/>
      <c r="ICS62" s="28"/>
      <c r="ICT62" s="28"/>
      <c r="ICU62" s="28"/>
      <c r="ICV62" s="28"/>
      <c r="ICW62" s="28"/>
      <c r="ICX62" s="28"/>
      <c r="ICY62" s="28"/>
      <c r="ICZ62" s="28"/>
      <c r="IDA62" s="28"/>
      <c r="IDB62" s="28"/>
      <c r="IDC62" s="28"/>
      <c r="IDD62" s="28"/>
      <c r="IDE62" s="28"/>
      <c r="IDF62" s="28"/>
      <c r="IDG62" s="28"/>
      <c r="IDH62" s="28"/>
      <c r="IDI62" s="28"/>
      <c r="IDJ62" s="28"/>
      <c r="IDK62" s="28"/>
      <c r="IDL62" s="28"/>
      <c r="IDM62" s="28"/>
      <c r="IDN62" s="28"/>
      <c r="IDO62" s="28"/>
      <c r="IDP62" s="28"/>
      <c r="IDQ62" s="28"/>
      <c r="IDR62" s="28"/>
      <c r="IDS62" s="28"/>
      <c r="IDT62" s="28"/>
      <c r="IDU62" s="28"/>
      <c r="IDV62" s="28"/>
      <c r="IDW62" s="28"/>
      <c r="IDX62" s="28"/>
      <c r="IDY62" s="28"/>
      <c r="IDZ62" s="28"/>
      <c r="IEA62" s="28"/>
      <c r="IEB62" s="28"/>
      <c r="IEC62" s="28"/>
      <c r="IED62" s="28"/>
      <c r="IEE62" s="28"/>
      <c r="IEF62" s="28"/>
      <c r="IEG62" s="28"/>
      <c r="IEH62" s="28"/>
      <c r="IEI62" s="28"/>
      <c r="IEJ62" s="28"/>
      <c r="IEK62" s="28"/>
      <c r="IEL62" s="28"/>
      <c r="IEM62" s="28"/>
      <c r="IEN62" s="28"/>
      <c r="IEO62" s="28"/>
      <c r="IEP62" s="28"/>
      <c r="IEQ62" s="28"/>
      <c r="IER62" s="28"/>
      <c r="IES62" s="28"/>
      <c r="IET62" s="28"/>
      <c r="IEU62" s="28"/>
      <c r="IEV62" s="28"/>
      <c r="IEW62" s="28"/>
      <c r="IEX62" s="28"/>
      <c r="IEY62" s="28"/>
      <c r="IEZ62" s="28"/>
      <c r="IFA62" s="28"/>
      <c r="IFB62" s="28"/>
      <c r="IFC62" s="28"/>
      <c r="IFD62" s="28"/>
      <c r="IFE62" s="28"/>
      <c r="IFF62" s="28"/>
      <c r="IFG62" s="28"/>
      <c r="IFH62" s="28"/>
      <c r="IFI62" s="28"/>
      <c r="IFJ62" s="28"/>
      <c r="IFK62" s="28"/>
      <c r="IFL62" s="28"/>
      <c r="IFM62" s="28"/>
      <c r="IFN62" s="28"/>
      <c r="IFO62" s="28"/>
      <c r="IFP62" s="28"/>
      <c r="IFQ62" s="28"/>
      <c r="IFR62" s="28"/>
      <c r="IFS62" s="28"/>
      <c r="IFT62" s="28"/>
      <c r="IFU62" s="28"/>
      <c r="IFV62" s="28"/>
      <c r="IFW62" s="28"/>
      <c r="IFX62" s="28"/>
      <c r="IFY62" s="28"/>
      <c r="IFZ62" s="28"/>
      <c r="IGA62" s="28"/>
      <c r="IGB62" s="28"/>
      <c r="IGC62" s="28"/>
      <c r="IGD62" s="28"/>
      <c r="IGE62" s="28"/>
      <c r="IGF62" s="28"/>
      <c r="IGG62" s="28"/>
      <c r="IGH62" s="28"/>
      <c r="IGI62" s="28"/>
      <c r="IGJ62" s="28"/>
      <c r="IGK62" s="28"/>
      <c r="IGL62" s="28"/>
      <c r="IGM62" s="28"/>
      <c r="IGN62" s="28"/>
      <c r="IGO62" s="28"/>
      <c r="IGP62" s="28"/>
      <c r="IGQ62" s="28"/>
      <c r="IGR62" s="28"/>
      <c r="IGS62" s="28"/>
      <c r="IGT62" s="28"/>
      <c r="IGU62" s="28"/>
      <c r="IGV62" s="28"/>
      <c r="IGW62" s="28"/>
      <c r="IGX62" s="28"/>
      <c r="IGY62" s="28"/>
      <c r="IGZ62" s="28"/>
      <c r="IHA62" s="28"/>
      <c r="IHB62" s="28"/>
      <c r="IHC62" s="28"/>
      <c r="IHD62" s="28"/>
      <c r="IHE62" s="28"/>
      <c r="IHF62" s="28"/>
      <c r="IHG62" s="28"/>
      <c r="IHH62" s="28"/>
      <c r="IHI62" s="28"/>
      <c r="IHJ62" s="28"/>
      <c r="IHK62" s="28"/>
      <c r="IHL62" s="28"/>
      <c r="IHM62" s="28"/>
      <c r="IHN62" s="28"/>
      <c r="IHO62" s="28"/>
      <c r="IHP62" s="28"/>
      <c r="IHQ62" s="28"/>
      <c r="IHR62" s="28"/>
      <c r="IHS62" s="28"/>
      <c r="IHT62" s="28"/>
      <c r="IHU62" s="28"/>
      <c r="IHV62" s="28"/>
      <c r="IHW62" s="28"/>
      <c r="IHX62" s="28"/>
      <c r="IHY62" s="28"/>
      <c r="IHZ62" s="28"/>
      <c r="IIA62" s="28"/>
      <c r="IIB62" s="28"/>
      <c r="IIC62" s="28"/>
      <c r="IID62" s="28"/>
      <c r="IIE62" s="28"/>
      <c r="IIF62" s="28"/>
      <c r="IIG62" s="28"/>
      <c r="IIH62" s="28"/>
      <c r="III62" s="28"/>
      <c r="IIJ62" s="28"/>
      <c r="IIK62" s="28"/>
      <c r="IIL62" s="28"/>
      <c r="IIM62" s="28"/>
      <c r="IIN62" s="28"/>
      <c r="IIO62" s="28"/>
      <c r="IIP62" s="28"/>
      <c r="IIQ62" s="28"/>
      <c r="IIR62" s="28"/>
      <c r="IIS62" s="28"/>
      <c r="IIT62" s="28"/>
      <c r="IIU62" s="28"/>
      <c r="IIV62" s="28"/>
      <c r="IIW62" s="28"/>
      <c r="IIX62" s="28"/>
      <c r="IIY62" s="28"/>
      <c r="IIZ62" s="28"/>
      <c r="IJA62" s="28"/>
      <c r="IJB62" s="28"/>
      <c r="IJC62" s="28"/>
      <c r="IJD62" s="28"/>
      <c r="IJE62" s="28"/>
      <c r="IJF62" s="28"/>
      <c r="IJG62" s="28"/>
      <c r="IJH62" s="28"/>
      <c r="IJI62" s="28"/>
      <c r="IJJ62" s="28"/>
      <c r="IJK62" s="28"/>
      <c r="IJL62" s="28"/>
      <c r="IJM62" s="28"/>
      <c r="IJN62" s="28"/>
      <c r="IJO62" s="28"/>
      <c r="IJP62" s="28"/>
      <c r="IJQ62" s="28"/>
      <c r="IJR62" s="28"/>
      <c r="IJS62" s="28"/>
      <c r="IJT62" s="28"/>
      <c r="IJU62" s="28"/>
      <c r="IJV62" s="28"/>
      <c r="IJW62" s="28"/>
      <c r="IJX62" s="28"/>
      <c r="IJY62" s="28"/>
      <c r="IJZ62" s="28"/>
      <c r="IKA62" s="28"/>
      <c r="IKB62" s="28"/>
      <c r="IKC62" s="28"/>
      <c r="IKD62" s="28"/>
      <c r="IKE62" s="28"/>
      <c r="IKF62" s="28"/>
      <c r="IKG62" s="28"/>
      <c r="IKH62" s="28"/>
      <c r="IKI62" s="28"/>
      <c r="IKJ62" s="28"/>
      <c r="IKK62" s="28"/>
      <c r="IKL62" s="28"/>
      <c r="IKM62" s="28"/>
      <c r="IKN62" s="28"/>
      <c r="IKO62" s="28"/>
      <c r="IKP62" s="28"/>
      <c r="IKQ62" s="28"/>
      <c r="IKR62" s="28"/>
      <c r="IKS62" s="28"/>
      <c r="IKT62" s="28"/>
      <c r="IKU62" s="28"/>
      <c r="IKV62" s="28"/>
      <c r="IKW62" s="28"/>
      <c r="IKX62" s="28"/>
      <c r="IKY62" s="28"/>
      <c r="IKZ62" s="28"/>
      <c r="ILA62" s="28"/>
      <c r="ILB62" s="28"/>
      <c r="ILC62" s="28"/>
      <c r="ILD62" s="28"/>
      <c r="ILE62" s="28"/>
      <c r="ILF62" s="28"/>
      <c r="ILG62" s="28"/>
      <c r="ILH62" s="28"/>
      <c r="ILI62" s="28"/>
      <c r="ILJ62" s="28"/>
      <c r="ILK62" s="28"/>
      <c r="ILL62" s="28"/>
      <c r="ILM62" s="28"/>
      <c r="ILN62" s="28"/>
      <c r="ILO62" s="28"/>
      <c r="ILP62" s="28"/>
      <c r="ILQ62" s="28"/>
      <c r="ILR62" s="28"/>
      <c r="ILS62" s="28"/>
      <c r="ILT62" s="28"/>
      <c r="ILU62" s="28"/>
      <c r="ILV62" s="28"/>
      <c r="ILW62" s="28"/>
      <c r="ILX62" s="28"/>
      <c r="ILY62" s="28"/>
      <c r="ILZ62" s="28"/>
      <c r="IMA62" s="28"/>
      <c r="IMB62" s="28"/>
      <c r="IMC62" s="28"/>
      <c r="IMD62" s="28"/>
      <c r="IME62" s="28"/>
      <c r="IMF62" s="28"/>
      <c r="IMG62" s="28"/>
      <c r="IMH62" s="28"/>
      <c r="IMI62" s="28"/>
      <c r="IMJ62" s="28"/>
      <c r="IMK62" s="28"/>
      <c r="IML62" s="28"/>
      <c r="IMM62" s="28"/>
      <c r="IMN62" s="28"/>
      <c r="IMO62" s="28"/>
      <c r="IMP62" s="28"/>
      <c r="IMQ62" s="28"/>
      <c r="IMR62" s="28"/>
      <c r="IMS62" s="28"/>
      <c r="IMT62" s="28"/>
      <c r="IMU62" s="28"/>
      <c r="IMV62" s="28"/>
      <c r="IMW62" s="28"/>
      <c r="IMX62" s="28"/>
      <c r="IMY62" s="28"/>
      <c r="IMZ62" s="28"/>
      <c r="INA62" s="28"/>
      <c r="INB62" s="28"/>
      <c r="INC62" s="28"/>
      <c r="IND62" s="28"/>
      <c r="INE62" s="28"/>
      <c r="INF62" s="28"/>
      <c r="ING62" s="28"/>
      <c r="INH62" s="28"/>
      <c r="INI62" s="28"/>
      <c r="INJ62" s="28"/>
      <c r="INK62" s="28"/>
      <c r="INL62" s="28"/>
      <c r="INM62" s="28"/>
      <c r="INN62" s="28"/>
      <c r="INO62" s="28"/>
      <c r="INP62" s="28"/>
      <c r="INQ62" s="28"/>
      <c r="INR62" s="28"/>
      <c r="INS62" s="28"/>
      <c r="INT62" s="28"/>
      <c r="INU62" s="28"/>
      <c r="INV62" s="28"/>
      <c r="INW62" s="28"/>
      <c r="INX62" s="28"/>
      <c r="INY62" s="28"/>
      <c r="INZ62" s="28"/>
      <c r="IOA62" s="28"/>
      <c r="IOB62" s="28"/>
      <c r="IOC62" s="28"/>
      <c r="IOD62" s="28"/>
      <c r="IOE62" s="28"/>
      <c r="IOF62" s="28"/>
      <c r="IOG62" s="28"/>
      <c r="IOH62" s="28"/>
      <c r="IOI62" s="28"/>
      <c r="IOJ62" s="28"/>
      <c r="IOK62" s="28"/>
      <c r="IOL62" s="28"/>
      <c r="IOM62" s="28"/>
      <c r="ION62" s="28"/>
      <c r="IOO62" s="28"/>
      <c r="IOP62" s="28"/>
      <c r="IOQ62" s="28"/>
      <c r="IOR62" s="28"/>
      <c r="IOS62" s="28"/>
      <c r="IOT62" s="28"/>
      <c r="IOU62" s="28"/>
      <c r="IOV62" s="28"/>
      <c r="IOW62" s="28"/>
      <c r="IOX62" s="28"/>
      <c r="IOY62" s="28"/>
      <c r="IOZ62" s="28"/>
      <c r="IPA62" s="28"/>
      <c r="IPB62" s="28"/>
      <c r="IPC62" s="28"/>
      <c r="IPD62" s="28"/>
      <c r="IPE62" s="28"/>
      <c r="IPF62" s="28"/>
      <c r="IPG62" s="28"/>
      <c r="IPH62" s="28"/>
      <c r="IPI62" s="28"/>
      <c r="IPJ62" s="28"/>
      <c r="IPK62" s="28"/>
      <c r="IPL62" s="28"/>
      <c r="IPM62" s="28"/>
      <c r="IPN62" s="28"/>
      <c r="IPO62" s="28"/>
      <c r="IPP62" s="28"/>
      <c r="IPQ62" s="28"/>
      <c r="IPR62" s="28"/>
      <c r="IPS62" s="28"/>
      <c r="IPT62" s="28"/>
      <c r="IPU62" s="28"/>
      <c r="IPV62" s="28"/>
      <c r="IPW62" s="28"/>
      <c r="IPX62" s="28"/>
      <c r="IPY62" s="28"/>
      <c r="IPZ62" s="28"/>
      <c r="IQA62" s="28"/>
      <c r="IQB62" s="28"/>
      <c r="IQC62" s="28"/>
      <c r="IQD62" s="28"/>
      <c r="IQE62" s="28"/>
      <c r="IQF62" s="28"/>
      <c r="IQG62" s="28"/>
      <c r="IQH62" s="28"/>
      <c r="IQI62" s="28"/>
      <c r="IQJ62" s="28"/>
      <c r="IQK62" s="28"/>
      <c r="IQL62" s="28"/>
      <c r="IQM62" s="28"/>
      <c r="IQN62" s="28"/>
      <c r="IQO62" s="28"/>
      <c r="IQP62" s="28"/>
      <c r="IQQ62" s="28"/>
      <c r="IQR62" s="28"/>
      <c r="IQS62" s="28"/>
      <c r="IQT62" s="28"/>
      <c r="IQU62" s="28"/>
      <c r="IQV62" s="28"/>
      <c r="IQW62" s="28"/>
      <c r="IQX62" s="28"/>
      <c r="IQY62" s="28"/>
      <c r="IQZ62" s="28"/>
      <c r="IRA62" s="28"/>
      <c r="IRB62" s="28"/>
      <c r="IRC62" s="28"/>
      <c r="IRD62" s="28"/>
      <c r="IRE62" s="28"/>
      <c r="IRF62" s="28"/>
      <c r="IRG62" s="28"/>
      <c r="IRH62" s="28"/>
      <c r="IRI62" s="28"/>
      <c r="IRJ62" s="28"/>
      <c r="IRK62" s="28"/>
      <c r="IRL62" s="28"/>
      <c r="IRM62" s="28"/>
      <c r="IRN62" s="28"/>
      <c r="IRO62" s="28"/>
      <c r="IRP62" s="28"/>
      <c r="IRQ62" s="28"/>
      <c r="IRR62" s="28"/>
      <c r="IRS62" s="28"/>
      <c r="IRT62" s="28"/>
      <c r="IRU62" s="28"/>
      <c r="IRV62" s="28"/>
      <c r="IRW62" s="28"/>
      <c r="IRX62" s="28"/>
      <c r="IRY62" s="28"/>
      <c r="IRZ62" s="28"/>
      <c r="ISA62" s="28"/>
      <c r="ISB62" s="28"/>
      <c r="ISC62" s="28"/>
      <c r="ISD62" s="28"/>
      <c r="ISE62" s="28"/>
      <c r="ISF62" s="28"/>
      <c r="ISG62" s="28"/>
      <c r="ISH62" s="28"/>
      <c r="ISI62" s="28"/>
      <c r="ISJ62" s="28"/>
      <c r="ISK62" s="28"/>
      <c r="ISL62" s="28"/>
      <c r="ISM62" s="28"/>
      <c r="ISN62" s="28"/>
      <c r="ISO62" s="28"/>
      <c r="ISP62" s="28"/>
      <c r="ISQ62" s="28"/>
      <c r="ISR62" s="28"/>
      <c r="ISS62" s="28"/>
      <c r="IST62" s="28"/>
      <c r="ISU62" s="28"/>
      <c r="ISV62" s="28"/>
      <c r="ISW62" s="28"/>
      <c r="ISX62" s="28"/>
      <c r="ISY62" s="28"/>
      <c r="ISZ62" s="28"/>
      <c r="ITA62" s="28"/>
      <c r="ITB62" s="28"/>
      <c r="ITC62" s="28"/>
      <c r="ITD62" s="28"/>
      <c r="ITE62" s="28"/>
      <c r="ITF62" s="28"/>
      <c r="ITG62" s="28"/>
      <c r="ITH62" s="28"/>
      <c r="ITI62" s="28"/>
      <c r="ITJ62" s="28"/>
      <c r="ITK62" s="28"/>
      <c r="ITL62" s="28"/>
      <c r="ITM62" s="28"/>
      <c r="ITN62" s="28"/>
      <c r="ITO62" s="28"/>
      <c r="ITP62" s="28"/>
      <c r="ITQ62" s="28"/>
      <c r="ITR62" s="28"/>
      <c r="ITS62" s="28"/>
      <c r="ITT62" s="28"/>
      <c r="ITU62" s="28"/>
      <c r="ITV62" s="28"/>
      <c r="ITW62" s="28"/>
      <c r="ITX62" s="28"/>
      <c r="ITY62" s="28"/>
      <c r="ITZ62" s="28"/>
      <c r="IUA62" s="28"/>
      <c r="IUB62" s="28"/>
      <c r="IUC62" s="28"/>
      <c r="IUD62" s="28"/>
      <c r="IUE62" s="28"/>
      <c r="IUF62" s="28"/>
      <c r="IUG62" s="28"/>
      <c r="IUH62" s="28"/>
      <c r="IUI62" s="28"/>
      <c r="IUJ62" s="28"/>
      <c r="IUK62" s="28"/>
      <c r="IUL62" s="28"/>
      <c r="IUM62" s="28"/>
      <c r="IUN62" s="28"/>
      <c r="IUO62" s="28"/>
      <c r="IUP62" s="28"/>
      <c r="IUQ62" s="28"/>
      <c r="IUR62" s="28"/>
      <c r="IUS62" s="28"/>
      <c r="IUT62" s="28"/>
      <c r="IUU62" s="28"/>
      <c r="IUV62" s="28"/>
      <c r="IUW62" s="28"/>
      <c r="IUX62" s="28"/>
      <c r="IUY62" s="28"/>
      <c r="IUZ62" s="28"/>
      <c r="IVA62" s="28"/>
      <c r="IVB62" s="28"/>
      <c r="IVC62" s="28"/>
      <c r="IVD62" s="28"/>
      <c r="IVE62" s="28"/>
      <c r="IVF62" s="28"/>
      <c r="IVG62" s="28"/>
      <c r="IVH62" s="28"/>
      <c r="IVI62" s="28"/>
      <c r="IVJ62" s="28"/>
      <c r="IVK62" s="28"/>
      <c r="IVL62" s="28"/>
      <c r="IVM62" s="28"/>
      <c r="IVN62" s="28"/>
      <c r="IVO62" s="28"/>
      <c r="IVP62" s="28"/>
      <c r="IVQ62" s="28"/>
      <c r="IVR62" s="28"/>
      <c r="IVS62" s="28"/>
      <c r="IVT62" s="28"/>
      <c r="IVU62" s="28"/>
      <c r="IVV62" s="28"/>
      <c r="IVW62" s="28"/>
      <c r="IVX62" s="28"/>
      <c r="IVY62" s="28"/>
      <c r="IVZ62" s="28"/>
      <c r="IWA62" s="28"/>
      <c r="IWB62" s="28"/>
      <c r="IWC62" s="28"/>
      <c r="IWD62" s="28"/>
      <c r="IWE62" s="28"/>
      <c r="IWF62" s="28"/>
      <c r="IWG62" s="28"/>
      <c r="IWH62" s="28"/>
      <c r="IWI62" s="28"/>
      <c r="IWJ62" s="28"/>
      <c r="IWK62" s="28"/>
      <c r="IWL62" s="28"/>
      <c r="IWM62" s="28"/>
      <c r="IWN62" s="28"/>
      <c r="IWO62" s="28"/>
      <c r="IWP62" s="28"/>
      <c r="IWQ62" s="28"/>
      <c r="IWR62" s="28"/>
      <c r="IWS62" s="28"/>
      <c r="IWT62" s="28"/>
      <c r="IWU62" s="28"/>
      <c r="IWV62" s="28"/>
      <c r="IWW62" s="28"/>
      <c r="IWX62" s="28"/>
      <c r="IWY62" s="28"/>
      <c r="IWZ62" s="28"/>
      <c r="IXA62" s="28"/>
      <c r="IXB62" s="28"/>
      <c r="IXC62" s="28"/>
      <c r="IXD62" s="28"/>
      <c r="IXE62" s="28"/>
      <c r="IXF62" s="28"/>
      <c r="IXG62" s="28"/>
      <c r="IXH62" s="28"/>
      <c r="IXI62" s="28"/>
      <c r="IXJ62" s="28"/>
      <c r="IXK62" s="28"/>
      <c r="IXL62" s="28"/>
      <c r="IXM62" s="28"/>
      <c r="IXN62" s="28"/>
      <c r="IXO62" s="28"/>
      <c r="IXP62" s="28"/>
      <c r="IXQ62" s="28"/>
      <c r="IXR62" s="28"/>
      <c r="IXS62" s="28"/>
      <c r="IXT62" s="28"/>
      <c r="IXU62" s="28"/>
      <c r="IXV62" s="28"/>
      <c r="IXW62" s="28"/>
      <c r="IXX62" s="28"/>
      <c r="IXY62" s="28"/>
      <c r="IXZ62" s="28"/>
      <c r="IYA62" s="28"/>
      <c r="IYB62" s="28"/>
      <c r="IYC62" s="28"/>
      <c r="IYD62" s="28"/>
      <c r="IYE62" s="28"/>
      <c r="IYF62" s="28"/>
      <c r="IYG62" s="28"/>
      <c r="IYH62" s="28"/>
      <c r="IYI62" s="28"/>
      <c r="IYJ62" s="28"/>
      <c r="IYK62" s="28"/>
      <c r="IYL62" s="28"/>
      <c r="IYM62" s="28"/>
      <c r="IYN62" s="28"/>
      <c r="IYO62" s="28"/>
      <c r="IYP62" s="28"/>
      <c r="IYQ62" s="28"/>
      <c r="IYR62" s="28"/>
      <c r="IYS62" s="28"/>
      <c r="IYT62" s="28"/>
      <c r="IYU62" s="28"/>
      <c r="IYV62" s="28"/>
      <c r="IYW62" s="28"/>
      <c r="IYX62" s="28"/>
      <c r="IYY62" s="28"/>
      <c r="IYZ62" s="28"/>
      <c r="IZA62" s="28"/>
      <c r="IZB62" s="28"/>
      <c r="IZC62" s="28"/>
      <c r="IZD62" s="28"/>
      <c r="IZE62" s="28"/>
      <c r="IZF62" s="28"/>
      <c r="IZG62" s="28"/>
      <c r="IZH62" s="28"/>
      <c r="IZI62" s="28"/>
      <c r="IZJ62" s="28"/>
      <c r="IZK62" s="28"/>
      <c r="IZL62" s="28"/>
      <c r="IZM62" s="28"/>
      <c r="IZN62" s="28"/>
      <c r="IZO62" s="28"/>
      <c r="IZP62" s="28"/>
      <c r="IZQ62" s="28"/>
      <c r="IZR62" s="28"/>
      <c r="IZS62" s="28"/>
      <c r="IZT62" s="28"/>
      <c r="IZU62" s="28"/>
      <c r="IZV62" s="28"/>
      <c r="IZW62" s="28"/>
      <c r="IZX62" s="28"/>
      <c r="IZY62" s="28"/>
      <c r="IZZ62" s="28"/>
      <c r="JAA62" s="28"/>
      <c r="JAB62" s="28"/>
      <c r="JAC62" s="28"/>
      <c r="JAD62" s="28"/>
      <c r="JAE62" s="28"/>
      <c r="JAF62" s="28"/>
      <c r="JAG62" s="28"/>
      <c r="JAH62" s="28"/>
      <c r="JAI62" s="28"/>
      <c r="JAJ62" s="28"/>
      <c r="JAK62" s="28"/>
      <c r="JAL62" s="28"/>
      <c r="JAM62" s="28"/>
      <c r="JAN62" s="28"/>
      <c r="JAO62" s="28"/>
      <c r="JAP62" s="28"/>
      <c r="JAQ62" s="28"/>
      <c r="JAR62" s="28"/>
      <c r="JAS62" s="28"/>
      <c r="JAT62" s="28"/>
      <c r="JAU62" s="28"/>
      <c r="JAV62" s="28"/>
      <c r="JAW62" s="28"/>
      <c r="JAX62" s="28"/>
      <c r="JAY62" s="28"/>
      <c r="JAZ62" s="28"/>
      <c r="JBA62" s="28"/>
      <c r="JBB62" s="28"/>
      <c r="JBC62" s="28"/>
      <c r="JBD62" s="28"/>
      <c r="JBE62" s="28"/>
      <c r="JBF62" s="28"/>
      <c r="JBG62" s="28"/>
      <c r="JBH62" s="28"/>
      <c r="JBI62" s="28"/>
      <c r="JBJ62" s="28"/>
      <c r="JBK62" s="28"/>
      <c r="JBL62" s="28"/>
      <c r="JBM62" s="28"/>
      <c r="JBN62" s="28"/>
      <c r="JBO62" s="28"/>
      <c r="JBP62" s="28"/>
      <c r="JBQ62" s="28"/>
      <c r="JBR62" s="28"/>
      <c r="JBS62" s="28"/>
      <c r="JBT62" s="28"/>
      <c r="JBU62" s="28"/>
      <c r="JBV62" s="28"/>
      <c r="JBW62" s="28"/>
      <c r="JBX62" s="28"/>
      <c r="JBY62" s="28"/>
      <c r="JBZ62" s="28"/>
      <c r="JCA62" s="28"/>
      <c r="JCB62" s="28"/>
      <c r="JCC62" s="28"/>
      <c r="JCD62" s="28"/>
      <c r="JCE62" s="28"/>
      <c r="JCF62" s="28"/>
      <c r="JCG62" s="28"/>
      <c r="JCH62" s="28"/>
      <c r="JCI62" s="28"/>
      <c r="JCJ62" s="28"/>
      <c r="JCK62" s="28"/>
      <c r="JCL62" s="28"/>
      <c r="JCM62" s="28"/>
      <c r="JCN62" s="28"/>
      <c r="JCO62" s="28"/>
      <c r="JCP62" s="28"/>
      <c r="JCQ62" s="28"/>
      <c r="JCR62" s="28"/>
      <c r="JCS62" s="28"/>
      <c r="JCT62" s="28"/>
      <c r="JCU62" s="28"/>
      <c r="JCV62" s="28"/>
      <c r="JCW62" s="28"/>
      <c r="JCX62" s="28"/>
      <c r="JCY62" s="28"/>
      <c r="JCZ62" s="28"/>
      <c r="JDA62" s="28"/>
      <c r="JDB62" s="28"/>
      <c r="JDC62" s="28"/>
      <c r="JDD62" s="28"/>
      <c r="JDE62" s="28"/>
      <c r="JDF62" s="28"/>
      <c r="JDG62" s="28"/>
      <c r="JDH62" s="28"/>
      <c r="JDI62" s="28"/>
      <c r="JDJ62" s="28"/>
      <c r="JDK62" s="28"/>
      <c r="JDL62" s="28"/>
      <c r="JDM62" s="28"/>
      <c r="JDN62" s="28"/>
      <c r="JDO62" s="28"/>
      <c r="JDP62" s="28"/>
      <c r="JDQ62" s="28"/>
      <c r="JDR62" s="28"/>
      <c r="JDS62" s="28"/>
      <c r="JDT62" s="28"/>
      <c r="JDU62" s="28"/>
      <c r="JDV62" s="28"/>
      <c r="JDW62" s="28"/>
      <c r="JDX62" s="28"/>
      <c r="JDY62" s="28"/>
      <c r="JDZ62" s="28"/>
      <c r="JEA62" s="28"/>
      <c r="JEB62" s="28"/>
      <c r="JEC62" s="28"/>
      <c r="JED62" s="28"/>
      <c r="JEE62" s="28"/>
      <c r="JEF62" s="28"/>
      <c r="JEG62" s="28"/>
      <c r="JEH62" s="28"/>
      <c r="JEI62" s="28"/>
      <c r="JEJ62" s="28"/>
      <c r="JEK62" s="28"/>
      <c r="JEL62" s="28"/>
      <c r="JEM62" s="28"/>
      <c r="JEN62" s="28"/>
      <c r="JEO62" s="28"/>
      <c r="JEP62" s="28"/>
      <c r="JEQ62" s="28"/>
      <c r="JER62" s="28"/>
      <c r="JES62" s="28"/>
      <c r="JET62" s="28"/>
      <c r="JEU62" s="28"/>
      <c r="JEV62" s="28"/>
      <c r="JEW62" s="28"/>
      <c r="JEX62" s="28"/>
      <c r="JEY62" s="28"/>
      <c r="JEZ62" s="28"/>
      <c r="JFA62" s="28"/>
      <c r="JFB62" s="28"/>
      <c r="JFC62" s="28"/>
      <c r="JFD62" s="28"/>
      <c r="JFE62" s="28"/>
      <c r="JFF62" s="28"/>
      <c r="JFG62" s="28"/>
      <c r="JFH62" s="28"/>
      <c r="JFI62" s="28"/>
      <c r="JFJ62" s="28"/>
      <c r="JFK62" s="28"/>
      <c r="JFL62" s="28"/>
      <c r="JFM62" s="28"/>
      <c r="JFN62" s="28"/>
      <c r="JFO62" s="28"/>
      <c r="JFP62" s="28"/>
      <c r="JFQ62" s="28"/>
      <c r="JFR62" s="28"/>
      <c r="JFS62" s="28"/>
      <c r="JFT62" s="28"/>
      <c r="JFU62" s="28"/>
      <c r="JFV62" s="28"/>
      <c r="JFW62" s="28"/>
      <c r="JFX62" s="28"/>
      <c r="JFY62" s="28"/>
      <c r="JFZ62" s="28"/>
      <c r="JGA62" s="28"/>
      <c r="JGB62" s="28"/>
      <c r="JGC62" s="28"/>
      <c r="JGD62" s="28"/>
      <c r="JGE62" s="28"/>
      <c r="JGF62" s="28"/>
      <c r="JGG62" s="28"/>
      <c r="JGH62" s="28"/>
      <c r="JGI62" s="28"/>
      <c r="JGJ62" s="28"/>
      <c r="JGK62" s="28"/>
      <c r="JGL62" s="28"/>
      <c r="JGM62" s="28"/>
      <c r="JGN62" s="28"/>
      <c r="JGO62" s="28"/>
      <c r="JGP62" s="28"/>
      <c r="JGQ62" s="28"/>
      <c r="JGR62" s="28"/>
      <c r="JGS62" s="28"/>
      <c r="JGT62" s="28"/>
      <c r="JGU62" s="28"/>
      <c r="JGV62" s="28"/>
      <c r="JGW62" s="28"/>
      <c r="JGX62" s="28"/>
      <c r="JGY62" s="28"/>
      <c r="JGZ62" s="28"/>
      <c r="JHA62" s="28"/>
      <c r="JHB62" s="28"/>
      <c r="JHC62" s="28"/>
      <c r="JHD62" s="28"/>
      <c r="JHE62" s="28"/>
      <c r="JHF62" s="28"/>
      <c r="JHG62" s="28"/>
      <c r="JHH62" s="28"/>
      <c r="JHI62" s="28"/>
      <c r="JHJ62" s="28"/>
      <c r="JHK62" s="28"/>
      <c r="JHL62" s="28"/>
      <c r="JHM62" s="28"/>
      <c r="JHN62" s="28"/>
      <c r="JHO62" s="28"/>
      <c r="JHP62" s="28"/>
      <c r="JHQ62" s="28"/>
      <c r="JHR62" s="28"/>
      <c r="JHS62" s="28"/>
      <c r="JHT62" s="28"/>
      <c r="JHU62" s="28"/>
      <c r="JHV62" s="28"/>
      <c r="JHW62" s="28"/>
      <c r="JHX62" s="28"/>
      <c r="JHY62" s="28"/>
      <c r="JHZ62" s="28"/>
      <c r="JIA62" s="28"/>
      <c r="JIB62" s="28"/>
      <c r="JIC62" s="28"/>
      <c r="JID62" s="28"/>
      <c r="JIE62" s="28"/>
      <c r="JIF62" s="28"/>
      <c r="JIG62" s="28"/>
      <c r="JIH62" s="28"/>
      <c r="JII62" s="28"/>
      <c r="JIJ62" s="28"/>
      <c r="JIK62" s="28"/>
      <c r="JIL62" s="28"/>
      <c r="JIM62" s="28"/>
      <c r="JIN62" s="28"/>
      <c r="JIO62" s="28"/>
      <c r="JIP62" s="28"/>
      <c r="JIQ62" s="28"/>
      <c r="JIR62" s="28"/>
      <c r="JIS62" s="28"/>
      <c r="JIT62" s="28"/>
      <c r="JIU62" s="28"/>
      <c r="JIV62" s="28"/>
      <c r="JIW62" s="28"/>
      <c r="JIX62" s="28"/>
      <c r="JIY62" s="28"/>
      <c r="JIZ62" s="28"/>
      <c r="JJA62" s="28"/>
      <c r="JJB62" s="28"/>
      <c r="JJC62" s="28"/>
      <c r="JJD62" s="28"/>
      <c r="JJE62" s="28"/>
      <c r="JJF62" s="28"/>
      <c r="JJG62" s="28"/>
      <c r="JJH62" s="28"/>
      <c r="JJI62" s="28"/>
      <c r="JJJ62" s="28"/>
      <c r="JJK62" s="28"/>
      <c r="JJL62" s="28"/>
      <c r="JJM62" s="28"/>
      <c r="JJN62" s="28"/>
      <c r="JJO62" s="28"/>
      <c r="JJP62" s="28"/>
      <c r="JJQ62" s="28"/>
      <c r="JJR62" s="28"/>
      <c r="JJS62" s="28"/>
      <c r="JJT62" s="28"/>
      <c r="JJU62" s="28"/>
      <c r="JJV62" s="28"/>
      <c r="JJW62" s="28"/>
      <c r="JJX62" s="28"/>
      <c r="JJY62" s="28"/>
      <c r="JJZ62" s="28"/>
      <c r="JKA62" s="28"/>
      <c r="JKB62" s="28"/>
      <c r="JKC62" s="28"/>
      <c r="JKD62" s="28"/>
      <c r="JKE62" s="28"/>
      <c r="JKF62" s="28"/>
      <c r="JKG62" s="28"/>
      <c r="JKH62" s="28"/>
      <c r="JKI62" s="28"/>
      <c r="JKJ62" s="28"/>
      <c r="JKK62" s="28"/>
      <c r="JKL62" s="28"/>
      <c r="JKM62" s="28"/>
      <c r="JKN62" s="28"/>
      <c r="JKO62" s="28"/>
      <c r="JKP62" s="28"/>
      <c r="JKQ62" s="28"/>
      <c r="JKR62" s="28"/>
      <c r="JKS62" s="28"/>
      <c r="JKT62" s="28"/>
      <c r="JKU62" s="28"/>
      <c r="JKV62" s="28"/>
      <c r="JKW62" s="28"/>
      <c r="JKX62" s="28"/>
      <c r="JKY62" s="28"/>
      <c r="JKZ62" s="28"/>
      <c r="JLA62" s="28"/>
      <c r="JLB62" s="28"/>
      <c r="JLC62" s="28"/>
      <c r="JLD62" s="28"/>
      <c r="JLE62" s="28"/>
      <c r="JLF62" s="28"/>
      <c r="JLG62" s="28"/>
      <c r="JLH62" s="28"/>
      <c r="JLI62" s="28"/>
      <c r="JLJ62" s="28"/>
      <c r="JLK62" s="28"/>
      <c r="JLL62" s="28"/>
      <c r="JLM62" s="28"/>
      <c r="JLN62" s="28"/>
      <c r="JLO62" s="28"/>
      <c r="JLP62" s="28"/>
      <c r="JLQ62" s="28"/>
      <c r="JLR62" s="28"/>
      <c r="JLS62" s="28"/>
      <c r="JLT62" s="28"/>
      <c r="JLU62" s="28"/>
      <c r="JLV62" s="28"/>
      <c r="JLW62" s="28"/>
      <c r="JLX62" s="28"/>
      <c r="JLY62" s="28"/>
      <c r="JLZ62" s="28"/>
      <c r="JMA62" s="28"/>
      <c r="JMB62" s="28"/>
      <c r="JMC62" s="28"/>
      <c r="JMD62" s="28"/>
      <c r="JME62" s="28"/>
      <c r="JMF62" s="28"/>
      <c r="JMG62" s="28"/>
      <c r="JMH62" s="28"/>
      <c r="JMI62" s="28"/>
      <c r="JMJ62" s="28"/>
      <c r="JMK62" s="28"/>
      <c r="JML62" s="28"/>
      <c r="JMM62" s="28"/>
      <c r="JMN62" s="28"/>
      <c r="JMO62" s="28"/>
      <c r="JMP62" s="28"/>
      <c r="JMQ62" s="28"/>
      <c r="JMR62" s="28"/>
      <c r="JMS62" s="28"/>
      <c r="JMT62" s="28"/>
      <c r="JMU62" s="28"/>
      <c r="JMV62" s="28"/>
      <c r="JMW62" s="28"/>
      <c r="JMX62" s="28"/>
      <c r="JMY62" s="28"/>
      <c r="JMZ62" s="28"/>
      <c r="JNA62" s="28"/>
      <c r="JNB62" s="28"/>
      <c r="JNC62" s="28"/>
      <c r="JND62" s="28"/>
      <c r="JNE62" s="28"/>
      <c r="JNF62" s="28"/>
      <c r="JNG62" s="28"/>
      <c r="JNH62" s="28"/>
      <c r="JNI62" s="28"/>
      <c r="JNJ62" s="28"/>
      <c r="JNK62" s="28"/>
      <c r="JNL62" s="28"/>
      <c r="JNM62" s="28"/>
      <c r="JNN62" s="28"/>
      <c r="JNO62" s="28"/>
      <c r="JNP62" s="28"/>
      <c r="JNQ62" s="28"/>
      <c r="JNR62" s="28"/>
      <c r="JNS62" s="28"/>
      <c r="JNT62" s="28"/>
      <c r="JNU62" s="28"/>
      <c r="JNV62" s="28"/>
      <c r="JNW62" s="28"/>
      <c r="JNX62" s="28"/>
      <c r="JNY62" s="28"/>
      <c r="JNZ62" s="28"/>
      <c r="JOA62" s="28"/>
      <c r="JOB62" s="28"/>
      <c r="JOC62" s="28"/>
      <c r="JOD62" s="28"/>
      <c r="JOE62" s="28"/>
      <c r="JOF62" s="28"/>
      <c r="JOG62" s="28"/>
      <c r="JOH62" s="28"/>
      <c r="JOI62" s="28"/>
      <c r="JOJ62" s="28"/>
      <c r="JOK62" s="28"/>
      <c r="JOL62" s="28"/>
      <c r="JOM62" s="28"/>
      <c r="JON62" s="28"/>
      <c r="JOO62" s="28"/>
      <c r="JOP62" s="28"/>
      <c r="JOQ62" s="28"/>
      <c r="JOR62" s="28"/>
      <c r="JOS62" s="28"/>
      <c r="JOT62" s="28"/>
      <c r="JOU62" s="28"/>
      <c r="JOV62" s="28"/>
      <c r="JOW62" s="28"/>
      <c r="JOX62" s="28"/>
      <c r="JOY62" s="28"/>
      <c r="JOZ62" s="28"/>
      <c r="JPA62" s="28"/>
      <c r="JPB62" s="28"/>
      <c r="JPC62" s="28"/>
      <c r="JPD62" s="28"/>
      <c r="JPE62" s="28"/>
      <c r="JPF62" s="28"/>
      <c r="JPG62" s="28"/>
      <c r="JPH62" s="28"/>
      <c r="JPI62" s="28"/>
      <c r="JPJ62" s="28"/>
      <c r="JPK62" s="28"/>
      <c r="JPL62" s="28"/>
      <c r="JPM62" s="28"/>
      <c r="JPN62" s="28"/>
      <c r="JPO62" s="28"/>
      <c r="JPP62" s="28"/>
      <c r="JPQ62" s="28"/>
      <c r="JPR62" s="28"/>
      <c r="JPS62" s="28"/>
      <c r="JPT62" s="28"/>
      <c r="JPU62" s="28"/>
      <c r="JPV62" s="28"/>
      <c r="JPW62" s="28"/>
      <c r="JPX62" s="28"/>
      <c r="JPY62" s="28"/>
      <c r="JPZ62" s="28"/>
      <c r="JQA62" s="28"/>
      <c r="JQB62" s="28"/>
      <c r="JQC62" s="28"/>
      <c r="JQD62" s="28"/>
      <c r="JQE62" s="28"/>
      <c r="JQF62" s="28"/>
      <c r="JQG62" s="28"/>
      <c r="JQH62" s="28"/>
      <c r="JQI62" s="28"/>
      <c r="JQJ62" s="28"/>
      <c r="JQK62" s="28"/>
      <c r="JQL62" s="28"/>
      <c r="JQM62" s="28"/>
      <c r="JQN62" s="28"/>
      <c r="JQO62" s="28"/>
      <c r="JQP62" s="28"/>
      <c r="JQQ62" s="28"/>
      <c r="JQR62" s="28"/>
      <c r="JQS62" s="28"/>
      <c r="JQT62" s="28"/>
      <c r="JQU62" s="28"/>
      <c r="JQV62" s="28"/>
      <c r="JQW62" s="28"/>
      <c r="JQX62" s="28"/>
      <c r="JQY62" s="28"/>
      <c r="JQZ62" s="28"/>
      <c r="JRA62" s="28"/>
      <c r="JRB62" s="28"/>
      <c r="JRC62" s="28"/>
      <c r="JRD62" s="28"/>
      <c r="JRE62" s="28"/>
      <c r="JRF62" s="28"/>
      <c r="JRG62" s="28"/>
      <c r="JRH62" s="28"/>
      <c r="JRI62" s="28"/>
      <c r="JRJ62" s="28"/>
      <c r="JRK62" s="28"/>
      <c r="JRL62" s="28"/>
      <c r="JRM62" s="28"/>
      <c r="JRN62" s="28"/>
      <c r="JRO62" s="28"/>
      <c r="JRP62" s="28"/>
      <c r="JRQ62" s="28"/>
      <c r="JRR62" s="28"/>
      <c r="JRS62" s="28"/>
      <c r="JRT62" s="28"/>
      <c r="JRU62" s="28"/>
      <c r="JRV62" s="28"/>
      <c r="JRW62" s="28"/>
      <c r="JRX62" s="28"/>
      <c r="JRY62" s="28"/>
      <c r="JRZ62" s="28"/>
      <c r="JSA62" s="28"/>
      <c r="JSB62" s="28"/>
      <c r="JSC62" s="28"/>
      <c r="JSD62" s="28"/>
      <c r="JSE62" s="28"/>
      <c r="JSF62" s="28"/>
      <c r="JSG62" s="28"/>
      <c r="JSH62" s="28"/>
      <c r="JSI62" s="28"/>
      <c r="JSJ62" s="28"/>
      <c r="JSK62" s="28"/>
      <c r="JSL62" s="28"/>
      <c r="JSM62" s="28"/>
      <c r="JSN62" s="28"/>
      <c r="JSO62" s="28"/>
      <c r="JSP62" s="28"/>
      <c r="JSQ62" s="28"/>
      <c r="JSR62" s="28"/>
      <c r="JSS62" s="28"/>
      <c r="JST62" s="28"/>
      <c r="JSU62" s="28"/>
      <c r="JSV62" s="28"/>
      <c r="JSW62" s="28"/>
      <c r="JSX62" s="28"/>
      <c r="JSY62" s="28"/>
      <c r="JSZ62" s="28"/>
      <c r="JTA62" s="28"/>
      <c r="JTB62" s="28"/>
      <c r="JTC62" s="28"/>
      <c r="JTD62" s="28"/>
      <c r="JTE62" s="28"/>
      <c r="JTF62" s="28"/>
      <c r="JTG62" s="28"/>
      <c r="JTH62" s="28"/>
      <c r="JTI62" s="28"/>
      <c r="JTJ62" s="28"/>
      <c r="JTK62" s="28"/>
      <c r="JTL62" s="28"/>
      <c r="JTM62" s="28"/>
      <c r="JTN62" s="28"/>
      <c r="JTO62" s="28"/>
      <c r="JTP62" s="28"/>
      <c r="JTQ62" s="28"/>
      <c r="JTR62" s="28"/>
      <c r="JTS62" s="28"/>
      <c r="JTT62" s="28"/>
      <c r="JTU62" s="28"/>
      <c r="JTV62" s="28"/>
      <c r="JTW62" s="28"/>
      <c r="JTX62" s="28"/>
      <c r="JTY62" s="28"/>
      <c r="JTZ62" s="28"/>
      <c r="JUA62" s="28"/>
      <c r="JUB62" s="28"/>
      <c r="JUC62" s="28"/>
      <c r="JUD62" s="28"/>
      <c r="JUE62" s="28"/>
      <c r="JUF62" s="28"/>
      <c r="JUG62" s="28"/>
      <c r="JUH62" s="28"/>
      <c r="JUI62" s="28"/>
      <c r="JUJ62" s="28"/>
      <c r="JUK62" s="28"/>
      <c r="JUL62" s="28"/>
      <c r="JUM62" s="28"/>
      <c r="JUN62" s="28"/>
      <c r="JUO62" s="28"/>
      <c r="JUP62" s="28"/>
      <c r="JUQ62" s="28"/>
      <c r="JUR62" s="28"/>
      <c r="JUS62" s="28"/>
      <c r="JUT62" s="28"/>
      <c r="JUU62" s="28"/>
      <c r="JUV62" s="28"/>
      <c r="JUW62" s="28"/>
      <c r="JUX62" s="28"/>
      <c r="JUY62" s="28"/>
      <c r="JUZ62" s="28"/>
      <c r="JVA62" s="28"/>
      <c r="JVB62" s="28"/>
      <c r="JVC62" s="28"/>
      <c r="JVD62" s="28"/>
      <c r="JVE62" s="28"/>
      <c r="JVF62" s="28"/>
      <c r="JVG62" s="28"/>
      <c r="JVH62" s="28"/>
      <c r="JVI62" s="28"/>
      <c r="JVJ62" s="28"/>
      <c r="JVK62" s="28"/>
      <c r="JVL62" s="28"/>
      <c r="JVM62" s="28"/>
      <c r="JVN62" s="28"/>
      <c r="JVO62" s="28"/>
      <c r="JVP62" s="28"/>
      <c r="JVQ62" s="28"/>
      <c r="JVR62" s="28"/>
      <c r="JVS62" s="28"/>
      <c r="JVT62" s="28"/>
      <c r="JVU62" s="28"/>
      <c r="JVV62" s="28"/>
      <c r="JVW62" s="28"/>
      <c r="JVX62" s="28"/>
      <c r="JVY62" s="28"/>
      <c r="JVZ62" s="28"/>
      <c r="JWA62" s="28"/>
      <c r="JWB62" s="28"/>
      <c r="JWC62" s="28"/>
      <c r="JWD62" s="28"/>
      <c r="JWE62" s="28"/>
      <c r="JWF62" s="28"/>
      <c r="JWG62" s="28"/>
      <c r="JWH62" s="28"/>
      <c r="JWI62" s="28"/>
      <c r="JWJ62" s="28"/>
      <c r="JWK62" s="28"/>
      <c r="JWL62" s="28"/>
      <c r="JWM62" s="28"/>
      <c r="JWN62" s="28"/>
      <c r="JWO62" s="28"/>
      <c r="JWP62" s="28"/>
      <c r="JWQ62" s="28"/>
      <c r="JWR62" s="28"/>
      <c r="JWS62" s="28"/>
      <c r="JWT62" s="28"/>
      <c r="JWU62" s="28"/>
      <c r="JWV62" s="28"/>
      <c r="JWW62" s="28"/>
      <c r="JWX62" s="28"/>
      <c r="JWY62" s="28"/>
      <c r="JWZ62" s="28"/>
      <c r="JXA62" s="28"/>
      <c r="JXB62" s="28"/>
      <c r="JXC62" s="28"/>
      <c r="JXD62" s="28"/>
      <c r="JXE62" s="28"/>
      <c r="JXF62" s="28"/>
      <c r="JXG62" s="28"/>
      <c r="JXH62" s="28"/>
      <c r="JXI62" s="28"/>
      <c r="JXJ62" s="28"/>
      <c r="JXK62" s="28"/>
      <c r="JXL62" s="28"/>
      <c r="JXM62" s="28"/>
      <c r="JXN62" s="28"/>
      <c r="JXO62" s="28"/>
      <c r="JXP62" s="28"/>
      <c r="JXQ62" s="28"/>
      <c r="JXR62" s="28"/>
      <c r="JXS62" s="28"/>
      <c r="JXT62" s="28"/>
      <c r="JXU62" s="28"/>
      <c r="JXV62" s="28"/>
      <c r="JXW62" s="28"/>
      <c r="JXX62" s="28"/>
      <c r="JXY62" s="28"/>
      <c r="JXZ62" s="28"/>
      <c r="JYA62" s="28"/>
      <c r="JYB62" s="28"/>
      <c r="JYC62" s="28"/>
      <c r="JYD62" s="28"/>
      <c r="JYE62" s="28"/>
      <c r="JYF62" s="28"/>
      <c r="JYG62" s="28"/>
      <c r="JYH62" s="28"/>
      <c r="JYI62" s="28"/>
      <c r="JYJ62" s="28"/>
      <c r="JYK62" s="28"/>
      <c r="JYL62" s="28"/>
      <c r="JYM62" s="28"/>
      <c r="JYN62" s="28"/>
      <c r="JYO62" s="28"/>
      <c r="JYP62" s="28"/>
      <c r="JYQ62" s="28"/>
      <c r="JYR62" s="28"/>
      <c r="JYS62" s="28"/>
      <c r="JYT62" s="28"/>
      <c r="JYU62" s="28"/>
      <c r="JYV62" s="28"/>
      <c r="JYW62" s="28"/>
      <c r="JYX62" s="28"/>
      <c r="JYY62" s="28"/>
      <c r="JYZ62" s="28"/>
      <c r="JZA62" s="28"/>
      <c r="JZB62" s="28"/>
      <c r="JZC62" s="28"/>
      <c r="JZD62" s="28"/>
      <c r="JZE62" s="28"/>
      <c r="JZF62" s="28"/>
      <c r="JZG62" s="28"/>
      <c r="JZH62" s="28"/>
      <c r="JZI62" s="28"/>
      <c r="JZJ62" s="28"/>
      <c r="JZK62" s="28"/>
      <c r="JZL62" s="28"/>
      <c r="JZM62" s="28"/>
      <c r="JZN62" s="28"/>
      <c r="JZO62" s="28"/>
      <c r="JZP62" s="28"/>
      <c r="JZQ62" s="28"/>
      <c r="JZR62" s="28"/>
      <c r="JZS62" s="28"/>
      <c r="JZT62" s="28"/>
      <c r="JZU62" s="28"/>
      <c r="JZV62" s="28"/>
      <c r="JZW62" s="28"/>
      <c r="JZX62" s="28"/>
      <c r="JZY62" s="28"/>
      <c r="JZZ62" s="28"/>
      <c r="KAA62" s="28"/>
      <c r="KAB62" s="28"/>
      <c r="KAC62" s="28"/>
      <c r="KAD62" s="28"/>
      <c r="KAE62" s="28"/>
      <c r="KAF62" s="28"/>
      <c r="KAG62" s="28"/>
      <c r="KAH62" s="28"/>
      <c r="KAI62" s="28"/>
      <c r="KAJ62" s="28"/>
      <c r="KAK62" s="28"/>
      <c r="KAL62" s="28"/>
      <c r="KAM62" s="28"/>
      <c r="KAN62" s="28"/>
      <c r="KAO62" s="28"/>
      <c r="KAP62" s="28"/>
      <c r="KAQ62" s="28"/>
      <c r="KAR62" s="28"/>
      <c r="KAS62" s="28"/>
      <c r="KAT62" s="28"/>
      <c r="KAU62" s="28"/>
      <c r="KAV62" s="28"/>
      <c r="KAW62" s="28"/>
      <c r="KAX62" s="28"/>
      <c r="KAY62" s="28"/>
      <c r="KAZ62" s="28"/>
      <c r="KBA62" s="28"/>
      <c r="KBB62" s="28"/>
      <c r="KBC62" s="28"/>
      <c r="KBD62" s="28"/>
      <c r="KBE62" s="28"/>
      <c r="KBF62" s="28"/>
      <c r="KBG62" s="28"/>
      <c r="KBH62" s="28"/>
      <c r="KBI62" s="28"/>
      <c r="KBJ62" s="28"/>
      <c r="KBK62" s="28"/>
      <c r="KBL62" s="28"/>
      <c r="KBM62" s="28"/>
      <c r="KBN62" s="28"/>
      <c r="KBO62" s="28"/>
      <c r="KBP62" s="28"/>
      <c r="KBQ62" s="28"/>
      <c r="KBR62" s="28"/>
      <c r="KBS62" s="28"/>
      <c r="KBT62" s="28"/>
      <c r="KBU62" s="28"/>
      <c r="KBV62" s="28"/>
      <c r="KBW62" s="28"/>
      <c r="KBX62" s="28"/>
      <c r="KBY62" s="28"/>
      <c r="KBZ62" s="28"/>
      <c r="KCA62" s="28"/>
      <c r="KCB62" s="28"/>
      <c r="KCC62" s="28"/>
      <c r="KCD62" s="28"/>
      <c r="KCE62" s="28"/>
      <c r="KCF62" s="28"/>
      <c r="KCG62" s="28"/>
      <c r="KCH62" s="28"/>
      <c r="KCI62" s="28"/>
      <c r="KCJ62" s="28"/>
      <c r="KCK62" s="28"/>
      <c r="KCL62" s="28"/>
      <c r="KCM62" s="28"/>
      <c r="KCN62" s="28"/>
      <c r="KCO62" s="28"/>
      <c r="KCP62" s="28"/>
      <c r="KCQ62" s="28"/>
      <c r="KCR62" s="28"/>
      <c r="KCS62" s="28"/>
      <c r="KCT62" s="28"/>
      <c r="KCU62" s="28"/>
      <c r="KCV62" s="28"/>
      <c r="KCW62" s="28"/>
      <c r="KCX62" s="28"/>
      <c r="KCY62" s="28"/>
      <c r="KCZ62" s="28"/>
      <c r="KDA62" s="28"/>
      <c r="KDB62" s="28"/>
      <c r="KDC62" s="28"/>
      <c r="KDD62" s="28"/>
      <c r="KDE62" s="28"/>
      <c r="KDF62" s="28"/>
      <c r="KDG62" s="28"/>
      <c r="KDH62" s="28"/>
      <c r="KDI62" s="28"/>
      <c r="KDJ62" s="28"/>
      <c r="KDK62" s="28"/>
      <c r="KDL62" s="28"/>
      <c r="KDM62" s="28"/>
      <c r="KDN62" s="28"/>
      <c r="KDO62" s="28"/>
      <c r="KDP62" s="28"/>
      <c r="KDQ62" s="28"/>
      <c r="KDR62" s="28"/>
      <c r="KDS62" s="28"/>
      <c r="KDT62" s="28"/>
      <c r="KDU62" s="28"/>
      <c r="KDV62" s="28"/>
      <c r="KDW62" s="28"/>
      <c r="KDX62" s="28"/>
      <c r="KDY62" s="28"/>
      <c r="KDZ62" s="28"/>
      <c r="KEA62" s="28"/>
      <c r="KEB62" s="28"/>
      <c r="KEC62" s="28"/>
      <c r="KED62" s="28"/>
      <c r="KEE62" s="28"/>
      <c r="KEF62" s="28"/>
      <c r="KEG62" s="28"/>
      <c r="KEH62" s="28"/>
      <c r="KEI62" s="28"/>
      <c r="KEJ62" s="28"/>
      <c r="KEK62" s="28"/>
      <c r="KEL62" s="28"/>
      <c r="KEM62" s="28"/>
      <c r="KEN62" s="28"/>
      <c r="KEO62" s="28"/>
      <c r="KEP62" s="28"/>
      <c r="KEQ62" s="28"/>
      <c r="KER62" s="28"/>
      <c r="KES62" s="28"/>
      <c r="KET62" s="28"/>
      <c r="KEU62" s="28"/>
      <c r="KEV62" s="28"/>
      <c r="KEW62" s="28"/>
      <c r="KEX62" s="28"/>
      <c r="KEY62" s="28"/>
      <c r="KEZ62" s="28"/>
      <c r="KFA62" s="28"/>
      <c r="KFB62" s="28"/>
      <c r="KFC62" s="28"/>
      <c r="KFD62" s="28"/>
      <c r="KFE62" s="28"/>
      <c r="KFF62" s="28"/>
      <c r="KFG62" s="28"/>
      <c r="KFH62" s="28"/>
      <c r="KFI62" s="28"/>
      <c r="KFJ62" s="28"/>
      <c r="KFK62" s="28"/>
      <c r="KFL62" s="28"/>
      <c r="KFM62" s="28"/>
      <c r="KFN62" s="28"/>
      <c r="KFO62" s="28"/>
      <c r="KFP62" s="28"/>
      <c r="KFQ62" s="28"/>
      <c r="KFR62" s="28"/>
      <c r="KFS62" s="28"/>
      <c r="KFT62" s="28"/>
      <c r="KFU62" s="28"/>
      <c r="KFV62" s="28"/>
      <c r="KFW62" s="28"/>
      <c r="KFX62" s="28"/>
      <c r="KFY62" s="28"/>
      <c r="KFZ62" s="28"/>
      <c r="KGA62" s="28"/>
      <c r="KGB62" s="28"/>
      <c r="KGC62" s="28"/>
      <c r="KGD62" s="28"/>
      <c r="KGE62" s="28"/>
      <c r="KGF62" s="28"/>
      <c r="KGG62" s="28"/>
      <c r="KGH62" s="28"/>
      <c r="KGI62" s="28"/>
      <c r="KGJ62" s="28"/>
      <c r="KGK62" s="28"/>
      <c r="KGL62" s="28"/>
      <c r="KGM62" s="28"/>
      <c r="KGN62" s="28"/>
      <c r="KGO62" s="28"/>
      <c r="KGP62" s="28"/>
      <c r="KGQ62" s="28"/>
      <c r="KGR62" s="28"/>
      <c r="KGS62" s="28"/>
      <c r="KGT62" s="28"/>
      <c r="KGU62" s="28"/>
      <c r="KGV62" s="28"/>
      <c r="KGW62" s="28"/>
      <c r="KGX62" s="28"/>
      <c r="KGY62" s="28"/>
      <c r="KGZ62" s="28"/>
      <c r="KHA62" s="28"/>
      <c r="KHB62" s="28"/>
      <c r="KHC62" s="28"/>
      <c r="KHD62" s="28"/>
      <c r="KHE62" s="28"/>
      <c r="KHF62" s="28"/>
      <c r="KHG62" s="28"/>
      <c r="KHH62" s="28"/>
      <c r="KHI62" s="28"/>
      <c r="KHJ62" s="28"/>
      <c r="KHK62" s="28"/>
      <c r="KHL62" s="28"/>
      <c r="KHM62" s="28"/>
      <c r="KHN62" s="28"/>
      <c r="KHO62" s="28"/>
      <c r="KHP62" s="28"/>
      <c r="KHQ62" s="28"/>
      <c r="KHR62" s="28"/>
      <c r="KHS62" s="28"/>
      <c r="KHT62" s="28"/>
      <c r="KHU62" s="28"/>
      <c r="KHV62" s="28"/>
      <c r="KHW62" s="28"/>
      <c r="KHX62" s="28"/>
      <c r="KHY62" s="28"/>
      <c r="KHZ62" s="28"/>
      <c r="KIA62" s="28"/>
      <c r="KIB62" s="28"/>
      <c r="KIC62" s="28"/>
      <c r="KID62" s="28"/>
      <c r="KIE62" s="28"/>
      <c r="KIF62" s="28"/>
      <c r="KIG62" s="28"/>
      <c r="KIH62" s="28"/>
      <c r="KII62" s="28"/>
      <c r="KIJ62" s="28"/>
      <c r="KIK62" s="28"/>
      <c r="KIL62" s="28"/>
      <c r="KIM62" s="28"/>
      <c r="KIN62" s="28"/>
      <c r="KIO62" s="28"/>
      <c r="KIP62" s="28"/>
      <c r="KIQ62" s="28"/>
      <c r="KIR62" s="28"/>
      <c r="KIS62" s="28"/>
      <c r="KIT62" s="28"/>
      <c r="KIU62" s="28"/>
      <c r="KIV62" s="28"/>
      <c r="KIW62" s="28"/>
      <c r="KIX62" s="28"/>
      <c r="KIY62" s="28"/>
      <c r="KIZ62" s="28"/>
      <c r="KJA62" s="28"/>
      <c r="KJB62" s="28"/>
      <c r="KJC62" s="28"/>
      <c r="KJD62" s="28"/>
      <c r="KJE62" s="28"/>
      <c r="KJF62" s="28"/>
      <c r="KJG62" s="28"/>
      <c r="KJH62" s="28"/>
      <c r="KJI62" s="28"/>
      <c r="KJJ62" s="28"/>
      <c r="KJK62" s="28"/>
      <c r="KJL62" s="28"/>
      <c r="KJM62" s="28"/>
      <c r="KJN62" s="28"/>
      <c r="KJO62" s="28"/>
      <c r="KJP62" s="28"/>
      <c r="KJQ62" s="28"/>
      <c r="KJR62" s="28"/>
      <c r="KJS62" s="28"/>
      <c r="KJT62" s="28"/>
      <c r="KJU62" s="28"/>
      <c r="KJV62" s="28"/>
      <c r="KJW62" s="28"/>
      <c r="KJX62" s="28"/>
      <c r="KJY62" s="28"/>
      <c r="KJZ62" s="28"/>
      <c r="KKA62" s="28"/>
      <c r="KKB62" s="28"/>
      <c r="KKC62" s="28"/>
      <c r="KKD62" s="28"/>
      <c r="KKE62" s="28"/>
      <c r="KKF62" s="28"/>
      <c r="KKG62" s="28"/>
      <c r="KKH62" s="28"/>
      <c r="KKI62" s="28"/>
      <c r="KKJ62" s="28"/>
      <c r="KKK62" s="28"/>
      <c r="KKL62" s="28"/>
      <c r="KKM62" s="28"/>
      <c r="KKN62" s="28"/>
      <c r="KKO62" s="28"/>
      <c r="KKP62" s="28"/>
      <c r="KKQ62" s="28"/>
      <c r="KKR62" s="28"/>
      <c r="KKS62" s="28"/>
      <c r="KKT62" s="28"/>
      <c r="KKU62" s="28"/>
      <c r="KKV62" s="28"/>
      <c r="KKW62" s="28"/>
      <c r="KKX62" s="28"/>
      <c r="KKY62" s="28"/>
      <c r="KKZ62" s="28"/>
      <c r="KLA62" s="28"/>
      <c r="KLB62" s="28"/>
      <c r="KLC62" s="28"/>
      <c r="KLD62" s="28"/>
      <c r="KLE62" s="28"/>
      <c r="KLF62" s="28"/>
      <c r="KLG62" s="28"/>
      <c r="KLH62" s="28"/>
      <c r="KLI62" s="28"/>
      <c r="KLJ62" s="28"/>
      <c r="KLK62" s="28"/>
      <c r="KLL62" s="28"/>
      <c r="KLM62" s="28"/>
      <c r="KLN62" s="28"/>
      <c r="KLO62" s="28"/>
      <c r="KLP62" s="28"/>
      <c r="KLQ62" s="28"/>
      <c r="KLR62" s="28"/>
      <c r="KLS62" s="28"/>
      <c r="KLT62" s="28"/>
      <c r="KLU62" s="28"/>
      <c r="KLV62" s="28"/>
      <c r="KLW62" s="28"/>
      <c r="KLX62" s="28"/>
      <c r="KLY62" s="28"/>
      <c r="KLZ62" s="28"/>
      <c r="KMA62" s="28"/>
      <c r="KMB62" s="28"/>
      <c r="KMC62" s="28"/>
      <c r="KMD62" s="28"/>
      <c r="KME62" s="28"/>
      <c r="KMF62" s="28"/>
      <c r="KMG62" s="28"/>
      <c r="KMH62" s="28"/>
      <c r="KMI62" s="28"/>
      <c r="KMJ62" s="28"/>
      <c r="KMK62" s="28"/>
      <c r="KML62" s="28"/>
      <c r="KMM62" s="28"/>
      <c r="KMN62" s="28"/>
      <c r="KMO62" s="28"/>
      <c r="KMP62" s="28"/>
      <c r="KMQ62" s="28"/>
      <c r="KMR62" s="28"/>
      <c r="KMS62" s="28"/>
      <c r="KMT62" s="28"/>
      <c r="KMU62" s="28"/>
      <c r="KMV62" s="28"/>
      <c r="KMW62" s="28"/>
      <c r="KMX62" s="28"/>
      <c r="KMY62" s="28"/>
      <c r="KMZ62" s="28"/>
      <c r="KNA62" s="28"/>
      <c r="KNB62" s="28"/>
      <c r="KNC62" s="28"/>
      <c r="KND62" s="28"/>
      <c r="KNE62" s="28"/>
      <c r="KNF62" s="28"/>
      <c r="KNG62" s="28"/>
      <c r="KNH62" s="28"/>
      <c r="KNI62" s="28"/>
      <c r="KNJ62" s="28"/>
      <c r="KNK62" s="28"/>
      <c r="KNL62" s="28"/>
      <c r="KNM62" s="28"/>
      <c r="KNN62" s="28"/>
      <c r="KNO62" s="28"/>
      <c r="KNP62" s="28"/>
      <c r="KNQ62" s="28"/>
      <c r="KNR62" s="28"/>
      <c r="KNS62" s="28"/>
      <c r="KNT62" s="28"/>
      <c r="KNU62" s="28"/>
      <c r="KNV62" s="28"/>
      <c r="KNW62" s="28"/>
      <c r="KNX62" s="28"/>
      <c r="KNY62" s="28"/>
      <c r="KNZ62" s="28"/>
      <c r="KOA62" s="28"/>
      <c r="KOB62" s="28"/>
      <c r="KOC62" s="28"/>
      <c r="KOD62" s="28"/>
      <c r="KOE62" s="28"/>
      <c r="KOF62" s="28"/>
      <c r="KOG62" s="28"/>
      <c r="KOH62" s="28"/>
      <c r="KOI62" s="28"/>
      <c r="KOJ62" s="28"/>
      <c r="KOK62" s="28"/>
      <c r="KOL62" s="28"/>
      <c r="KOM62" s="28"/>
      <c r="KON62" s="28"/>
      <c r="KOO62" s="28"/>
      <c r="KOP62" s="28"/>
      <c r="KOQ62" s="28"/>
      <c r="KOR62" s="28"/>
      <c r="KOS62" s="28"/>
      <c r="KOT62" s="28"/>
      <c r="KOU62" s="28"/>
      <c r="KOV62" s="28"/>
      <c r="KOW62" s="28"/>
      <c r="KOX62" s="28"/>
      <c r="KOY62" s="28"/>
      <c r="KOZ62" s="28"/>
      <c r="KPA62" s="28"/>
      <c r="KPB62" s="28"/>
      <c r="KPC62" s="28"/>
      <c r="KPD62" s="28"/>
      <c r="KPE62" s="28"/>
      <c r="KPF62" s="28"/>
      <c r="KPG62" s="28"/>
      <c r="KPH62" s="28"/>
      <c r="KPI62" s="28"/>
      <c r="KPJ62" s="28"/>
      <c r="KPK62" s="28"/>
      <c r="KPL62" s="28"/>
      <c r="KPM62" s="28"/>
      <c r="KPN62" s="28"/>
      <c r="KPO62" s="28"/>
      <c r="KPP62" s="28"/>
      <c r="KPQ62" s="28"/>
      <c r="KPR62" s="28"/>
      <c r="KPS62" s="28"/>
      <c r="KPT62" s="28"/>
      <c r="KPU62" s="28"/>
      <c r="KPV62" s="28"/>
      <c r="KPW62" s="28"/>
      <c r="KPX62" s="28"/>
      <c r="KPY62" s="28"/>
      <c r="KPZ62" s="28"/>
      <c r="KQA62" s="28"/>
      <c r="KQB62" s="28"/>
      <c r="KQC62" s="28"/>
      <c r="KQD62" s="28"/>
      <c r="KQE62" s="28"/>
      <c r="KQF62" s="28"/>
      <c r="KQG62" s="28"/>
      <c r="KQH62" s="28"/>
      <c r="KQI62" s="28"/>
      <c r="KQJ62" s="28"/>
      <c r="KQK62" s="28"/>
      <c r="KQL62" s="28"/>
      <c r="KQM62" s="28"/>
      <c r="KQN62" s="28"/>
      <c r="KQO62" s="28"/>
      <c r="KQP62" s="28"/>
      <c r="KQQ62" s="28"/>
      <c r="KQR62" s="28"/>
      <c r="KQS62" s="28"/>
      <c r="KQT62" s="28"/>
      <c r="KQU62" s="28"/>
      <c r="KQV62" s="28"/>
      <c r="KQW62" s="28"/>
      <c r="KQX62" s="28"/>
      <c r="KQY62" s="28"/>
      <c r="KQZ62" s="28"/>
      <c r="KRA62" s="28"/>
      <c r="KRB62" s="28"/>
      <c r="KRC62" s="28"/>
      <c r="KRD62" s="28"/>
      <c r="KRE62" s="28"/>
      <c r="KRF62" s="28"/>
      <c r="KRG62" s="28"/>
      <c r="KRH62" s="28"/>
      <c r="KRI62" s="28"/>
      <c r="KRJ62" s="28"/>
      <c r="KRK62" s="28"/>
      <c r="KRL62" s="28"/>
      <c r="KRM62" s="28"/>
      <c r="KRN62" s="28"/>
      <c r="KRO62" s="28"/>
      <c r="KRP62" s="28"/>
      <c r="KRQ62" s="28"/>
      <c r="KRR62" s="28"/>
      <c r="KRS62" s="28"/>
      <c r="KRT62" s="28"/>
      <c r="KRU62" s="28"/>
      <c r="KRV62" s="28"/>
      <c r="KRW62" s="28"/>
      <c r="KRX62" s="28"/>
      <c r="KRY62" s="28"/>
      <c r="KRZ62" s="28"/>
      <c r="KSA62" s="28"/>
      <c r="KSB62" s="28"/>
      <c r="KSC62" s="28"/>
      <c r="KSD62" s="28"/>
      <c r="KSE62" s="28"/>
      <c r="KSF62" s="28"/>
      <c r="KSG62" s="28"/>
      <c r="KSH62" s="28"/>
      <c r="KSI62" s="28"/>
      <c r="KSJ62" s="28"/>
      <c r="KSK62" s="28"/>
      <c r="KSL62" s="28"/>
      <c r="KSM62" s="28"/>
      <c r="KSN62" s="28"/>
      <c r="KSO62" s="28"/>
      <c r="KSP62" s="28"/>
      <c r="KSQ62" s="28"/>
      <c r="KSR62" s="28"/>
      <c r="KSS62" s="28"/>
      <c r="KST62" s="28"/>
      <c r="KSU62" s="28"/>
      <c r="KSV62" s="28"/>
      <c r="KSW62" s="28"/>
      <c r="KSX62" s="28"/>
      <c r="KSY62" s="28"/>
      <c r="KSZ62" s="28"/>
      <c r="KTA62" s="28"/>
      <c r="KTB62" s="28"/>
      <c r="KTC62" s="28"/>
      <c r="KTD62" s="28"/>
      <c r="KTE62" s="28"/>
      <c r="KTF62" s="28"/>
      <c r="KTG62" s="28"/>
      <c r="KTH62" s="28"/>
      <c r="KTI62" s="28"/>
      <c r="KTJ62" s="28"/>
      <c r="KTK62" s="28"/>
      <c r="KTL62" s="28"/>
      <c r="KTM62" s="28"/>
      <c r="KTN62" s="28"/>
      <c r="KTO62" s="28"/>
      <c r="KTP62" s="28"/>
      <c r="KTQ62" s="28"/>
      <c r="KTR62" s="28"/>
      <c r="KTS62" s="28"/>
      <c r="KTT62" s="28"/>
      <c r="KTU62" s="28"/>
      <c r="KTV62" s="28"/>
      <c r="KTW62" s="28"/>
      <c r="KTX62" s="28"/>
      <c r="KTY62" s="28"/>
      <c r="KTZ62" s="28"/>
      <c r="KUA62" s="28"/>
      <c r="KUB62" s="28"/>
      <c r="KUC62" s="28"/>
      <c r="KUD62" s="28"/>
      <c r="KUE62" s="28"/>
      <c r="KUF62" s="28"/>
      <c r="KUG62" s="28"/>
      <c r="KUH62" s="28"/>
      <c r="KUI62" s="28"/>
      <c r="KUJ62" s="28"/>
      <c r="KUK62" s="28"/>
      <c r="KUL62" s="28"/>
      <c r="KUM62" s="28"/>
      <c r="KUN62" s="28"/>
      <c r="KUO62" s="28"/>
      <c r="KUP62" s="28"/>
      <c r="KUQ62" s="28"/>
      <c r="KUR62" s="28"/>
      <c r="KUS62" s="28"/>
      <c r="KUT62" s="28"/>
      <c r="KUU62" s="28"/>
      <c r="KUV62" s="28"/>
      <c r="KUW62" s="28"/>
      <c r="KUX62" s="28"/>
      <c r="KUY62" s="28"/>
      <c r="KUZ62" s="28"/>
      <c r="KVA62" s="28"/>
      <c r="KVB62" s="28"/>
      <c r="KVC62" s="28"/>
      <c r="KVD62" s="28"/>
      <c r="KVE62" s="28"/>
      <c r="KVF62" s="28"/>
      <c r="KVG62" s="28"/>
      <c r="KVH62" s="28"/>
      <c r="KVI62" s="28"/>
      <c r="KVJ62" s="28"/>
      <c r="KVK62" s="28"/>
      <c r="KVL62" s="28"/>
      <c r="KVM62" s="28"/>
      <c r="KVN62" s="28"/>
      <c r="KVO62" s="28"/>
      <c r="KVP62" s="28"/>
      <c r="KVQ62" s="28"/>
      <c r="KVR62" s="28"/>
      <c r="KVS62" s="28"/>
      <c r="KVT62" s="28"/>
      <c r="KVU62" s="28"/>
      <c r="KVV62" s="28"/>
      <c r="KVW62" s="28"/>
      <c r="KVX62" s="28"/>
      <c r="KVY62" s="28"/>
      <c r="KVZ62" s="28"/>
      <c r="KWA62" s="28"/>
      <c r="KWB62" s="28"/>
      <c r="KWC62" s="28"/>
      <c r="KWD62" s="28"/>
      <c r="KWE62" s="28"/>
      <c r="KWF62" s="28"/>
      <c r="KWG62" s="28"/>
      <c r="KWH62" s="28"/>
      <c r="KWI62" s="28"/>
      <c r="KWJ62" s="28"/>
      <c r="KWK62" s="28"/>
      <c r="KWL62" s="28"/>
      <c r="KWM62" s="28"/>
      <c r="KWN62" s="28"/>
      <c r="KWO62" s="28"/>
      <c r="KWP62" s="28"/>
      <c r="KWQ62" s="28"/>
      <c r="KWR62" s="28"/>
      <c r="KWS62" s="28"/>
      <c r="KWT62" s="28"/>
      <c r="KWU62" s="28"/>
      <c r="KWV62" s="28"/>
      <c r="KWW62" s="28"/>
      <c r="KWX62" s="28"/>
      <c r="KWY62" s="28"/>
      <c r="KWZ62" s="28"/>
      <c r="KXA62" s="28"/>
      <c r="KXB62" s="28"/>
      <c r="KXC62" s="28"/>
      <c r="KXD62" s="28"/>
      <c r="KXE62" s="28"/>
      <c r="KXF62" s="28"/>
      <c r="KXG62" s="28"/>
      <c r="KXH62" s="28"/>
      <c r="KXI62" s="28"/>
      <c r="KXJ62" s="28"/>
      <c r="KXK62" s="28"/>
      <c r="KXL62" s="28"/>
      <c r="KXM62" s="28"/>
      <c r="KXN62" s="28"/>
      <c r="KXO62" s="28"/>
      <c r="KXP62" s="28"/>
      <c r="KXQ62" s="28"/>
      <c r="KXR62" s="28"/>
      <c r="KXS62" s="28"/>
      <c r="KXT62" s="28"/>
      <c r="KXU62" s="28"/>
      <c r="KXV62" s="28"/>
      <c r="KXW62" s="28"/>
      <c r="KXX62" s="28"/>
      <c r="KXY62" s="28"/>
      <c r="KXZ62" s="28"/>
      <c r="KYA62" s="28"/>
      <c r="KYB62" s="28"/>
      <c r="KYC62" s="28"/>
      <c r="KYD62" s="28"/>
      <c r="KYE62" s="28"/>
      <c r="KYF62" s="28"/>
      <c r="KYG62" s="28"/>
      <c r="KYH62" s="28"/>
      <c r="KYI62" s="28"/>
      <c r="KYJ62" s="28"/>
      <c r="KYK62" s="28"/>
      <c r="KYL62" s="28"/>
      <c r="KYM62" s="28"/>
      <c r="KYN62" s="28"/>
      <c r="KYO62" s="28"/>
      <c r="KYP62" s="28"/>
      <c r="KYQ62" s="28"/>
      <c r="KYR62" s="28"/>
      <c r="KYS62" s="28"/>
      <c r="KYT62" s="28"/>
      <c r="KYU62" s="28"/>
      <c r="KYV62" s="28"/>
      <c r="KYW62" s="28"/>
      <c r="KYX62" s="28"/>
      <c r="KYY62" s="28"/>
      <c r="KYZ62" s="28"/>
      <c r="KZA62" s="28"/>
      <c r="KZB62" s="28"/>
      <c r="KZC62" s="28"/>
      <c r="KZD62" s="28"/>
      <c r="KZE62" s="28"/>
      <c r="KZF62" s="28"/>
      <c r="KZG62" s="28"/>
      <c r="KZH62" s="28"/>
      <c r="KZI62" s="28"/>
      <c r="KZJ62" s="28"/>
      <c r="KZK62" s="28"/>
      <c r="KZL62" s="28"/>
      <c r="KZM62" s="28"/>
      <c r="KZN62" s="28"/>
      <c r="KZO62" s="28"/>
      <c r="KZP62" s="28"/>
      <c r="KZQ62" s="28"/>
      <c r="KZR62" s="28"/>
      <c r="KZS62" s="28"/>
      <c r="KZT62" s="28"/>
      <c r="KZU62" s="28"/>
      <c r="KZV62" s="28"/>
      <c r="KZW62" s="28"/>
      <c r="KZX62" s="28"/>
      <c r="KZY62" s="28"/>
      <c r="KZZ62" s="28"/>
      <c r="LAA62" s="28"/>
      <c r="LAB62" s="28"/>
      <c r="LAC62" s="28"/>
      <c r="LAD62" s="28"/>
      <c r="LAE62" s="28"/>
      <c r="LAF62" s="28"/>
      <c r="LAG62" s="28"/>
      <c r="LAH62" s="28"/>
      <c r="LAI62" s="28"/>
      <c r="LAJ62" s="28"/>
      <c r="LAK62" s="28"/>
      <c r="LAL62" s="28"/>
      <c r="LAM62" s="28"/>
      <c r="LAN62" s="28"/>
      <c r="LAO62" s="28"/>
      <c r="LAP62" s="28"/>
      <c r="LAQ62" s="28"/>
      <c r="LAR62" s="28"/>
      <c r="LAS62" s="28"/>
      <c r="LAT62" s="28"/>
      <c r="LAU62" s="28"/>
      <c r="LAV62" s="28"/>
      <c r="LAW62" s="28"/>
      <c r="LAX62" s="28"/>
      <c r="LAY62" s="28"/>
      <c r="LAZ62" s="28"/>
      <c r="LBA62" s="28"/>
      <c r="LBB62" s="28"/>
      <c r="LBC62" s="28"/>
      <c r="LBD62" s="28"/>
      <c r="LBE62" s="28"/>
      <c r="LBF62" s="28"/>
      <c r="LBG62" s="28"/>
      <c r="LBH62" s="28"/>
      <c r="LBI62" s="28"/>
      <c r="LBJ62" s="28"/>
      <c r="LBK62" s="28"/>
      <c r="LBL62" s="28"/>
      <c r="LBM62" s="28"/>
      <c r="LBN62" s="28"/>
      <c r="LBO62" s="28"/>
      <c r="LBP62" s="28"/>
      <c r="LBQ62" s="28"/>
      <c r="LBR62" s="28"/>
      <c r="LBS62" s="28"/>
      <c r="LBT62" s="28"/>
      <c r="LBU62" s="28"/>
      <c r="LBV62" s="28"/>
      <c r="LBW62" s="28"/>
      <c r="LBX62" s="28"/>
      <c r="LBY62" s="28"/>
      <c r="LBZ62" s="28"/>
      <c r="LCA62" s="28"/>
      <c r="LCB62" s="28"/>
      <c r="LCC62" s="28"/>
      <c r="LCD62" s="28"/>
      <c r="LCE62" s="28"/>
      <c r="LCF62" s="28"/>
      <c r="LCG62" s="28"/>
      <c r="LCH62" s="28"/>
      <c r="LCI62" s="28"/>
      <c r="LCJ62" s="28"/>
      <c r="LCK62" s="28"/>
      <c r="LCL62" s="28"/>
      <c r="LCM62" s="28"/>
      <c r="LCN62" s="28"/>
      <c r="LCO62" s="28"/>
      <c r="LCP62" s="28"/>
      <c r="LCQ62" s="28"/>
      <c r="LCR62" s="28"/>
      <c r="LCS62" s="28"/>
      <c r="LCT62" s="28"/>
      <c r="LCU62" s="28"/>
      <c r="LCV62" s="28"/>
      <c r="LCW62" s="28"/>
      <c r="LCX62" s="28"/>
      <c r="LCY62" s="28"/>
      <c r="LCZ62" s="28"/>
      <c r="LDA62" s="28"/>
      <c r="LDB62" s="28"/>
      <c r="LDC62" s="28"/>
      <c r="LDD62" s="28"/>
      <c r="LDE62" s="28"/>
      <c r="LDF62" s="28"/>
      <c r="LDG62" s="28"/>
      <c r="LDH62" s="28"/>
      <c r="LDI62" s="28"/>
      <c r="LDJ62" s="28"/>
      <c r="LDK62" s="28"/>
      <c r="LDL62" s="28"/>
      <c r="LDM62" s="28"/>
      <c r="LDN62" s="28"/>
      <c r="LDO62" s="28"/>
      <c r="LDP62" s="28"/>
      <c r="LDQ62" s="28"/>
      <c r="LDR62" s="28"/>
      <c r="LDS62" s="28"/>
      <c r="LDT62" s="28"/>
      <c r="LDU62" s="28"/>
      <c r="LDV62" s="28"/>
      <c r="LDW62" s="28"/>
      <c r="LDX62" s="28"/>
      <c r="LDY62" s="28"/>
      <c r="LDZ62" s="28"/>
      <c r="LEA62" s="28"/>
      <c r="LEB62" s="28"/>
      <c r="LEC62" s="28"/>
      <c r="LED62" s="28"/>
      <c r="LEE62" s="28"/>
      <c r="LEF62" s="28"/>
      <c r="LEG62" s="28"/>
      <c r="LEH62" s="28"/>
      <c r="LEI62" s="28"/>
      <c r="LEJ62" s="28"/>
      <c r="LEK62" s="28"/>
      <c r="LEL62" s="28"/>
      <c r="LEM62" s="28"/>
      <c r="LEN62" s="28"/>
      <c r="LEO62" s="28"/>
      <c r="LEP62" s="28"/>
      <c r="LEQ62" s="28"/>
      <c r="LER62" s="28"/>
      <c r="LES62" s="28"/>
      <c r="LET62" s="28"/>
      <c r="LEU62" s="28"/>
      <c r="LEV62" s="28"/>
      <c r="LEW62" s="28"/>
      <c r="LEX62" s="28"/>
      <c r="LEY62" s="28"/>
      <c r="LEZ62" s="28"/>
      <c r="LFA62" s="28"/>
      <c r="LFB62" s="28"/>
      <c r="LFC62" s="28"/>
      <c r="LFD62" s="28"/>
      <c r="LFE62" s="28"/>
      <c r="LFF62" s="28"/>
      <c r="LFG62" s="28"/>
      <c r="LFH62" s="28"/>
      <c r="LFI62" s="28"/>
      <c r="LFJ62" s="28"/>
      <c r="LFK62" s="28"/>
      <c r="LFL62" s="28"/>
      <c r="LFM62" s="28"/>
      <c r="LFN62" s="28"/>
      <c r="LFO62" s="28"/>
      <c r="LFP62" s="28"/>
      <c r="LFQ62" s="28"/>
      <c r="LFR62" s="28"/>
      <c r="LFS62" s="28"/>
      <c r="LFT62" s="28"/>
      <c r="LFU62" s="28"/>
      <c r="LFV62" s="28"/>
      <c r="LFW62" s="28"/>
      <c r="LFX62" s="28"/>
      <c r="LFY62" s="28"/>
      <c r="LFZ62" s="28"/>
      <c r="LGA62" s="28"/>
      <c r="LGB62" s="28"/>
      <c r="LGC62" s="28"/>
      <c r="LGD62" s="28"/>
      <c r="LGE62" s="28"/>
      <c r="LGF62" s="28"/>
      <c r="LGG62" s="28"/>
      <c r="LGH62" s="28"/>
      <c r="LGI62" s="28"/>
      <c r="LGJ62" s="28"/>
      <c r="LGK62" s="28"/>
      <c r="LGL62" s="28"/>
      <c r="LGM62" s="28"/>
      <c r="LGN62" s="28"/>
      <c r="LGO62" s="28"/>
      <c r="LGP62" s="28"/>
      <c r="LGQ62" s="28"/>
      <c r="LGR62" s="28"/>
      <c r="LGS62" s="28"/>
      <c r="LGT62" s="28"/>
      <c r="LGU62" s="28"/>
      <c r="LGV62" s="28"/>
      <c r="LGW62" s="28"/>
      <c r="LGX62" s="28"/>
      <c r="LGY62" s="28"/>
      <c r="LGZ62" s="28"/>
      <c r="LHA62" s="28"/>
      <c r="LHB62" s="28"/>
      <c r="LHC62" s="28"/>
      <c r="LHD62" s="28"/>
      <c r="LHE62" s="28"/>
      <c r="LHF62" s="28"/>
      <c r="LHG62" s="28"/>
      <c r="LHH62" s="28"/>
      <c r="LHI62" s="28"/>
      <c r="LHJ62" s="28"/>
      <c r="LHK62" s="28"/>
      <c r="LHL62" s="28"/>
      <c r="LHM62" s="28"/>
      <c r="LHN62" s="28"/>
      <c r="LHO62" s="28"/>
      <c r="LHP62" s="28"/>
      <c r="LHQ62" s="28"/>
      <c r="LHR62" s="28"/>
      <c r="LHS62" s="28"/>
      <c r="LHT62" s="28"/>
      <c r="LHU62" s="28"/>
      <c r="LHV62" s="28"/>
      <c r="LHW62" s="28"/>
      <c r="LHX62" s="28"/>
      <c r="LHY62" s="28"/>
      <c r="LHZ62" s="28"/>
      <c r="LIA62" s="28"/>
      <c r="LIB62" s="28"/>
      <c r="LIC62" s="28"/>
      <c r="LID62" s="28"/>
      <c r="LIE62" s="28"/>
      <c r="LIF62" s="28"/>
      <c r="LIG62" s="28"/>
      <c r="LIH62" s="28"/>
      <c r="LII62" s="28"/>
      <c r="LIJ62" s="28"/>
      <c r="LIK62" s="28"/>
      <c r="LIL62" s="28"/>
      <c r="LIM62" s="28"/>
      <c r="LIN62" s="28"/>
      <c r="LIO62" s="28"/>
      <c r="LIP62" s="28"/>
      <c r="LIQ62" s="28"/>
      <c r="LIR62" s="28"/>
      <c r="LIS62" s="28"/>
      <c r="LIT62" s="28"/>
      <c r="LIU62" s="28"/>
      <c r="LIV62" s="28"/>
      <c r="LIW62" s="28"/>
      <c r="LIX62" s="28"/>
      <c r="LIY62" s="28"/>
      <c r="LIZ62" s="28"/>
      <c r="LJA62" s="28"/>
      <c r="LJB62" s="28"/>
      <c r="LJC62" s="28"/>
      <c r="LJD62" s="28"/>
      <c r="LJE62" s="28"/>
      <c r="LJF62" s="28"/>
      <c r="LJG62" s="28"/>
      <c r="LJH62" s="28"/>
      <c r="LJI62" s="28"/>
      <c r="LJJ62" s="28"/>
      <c r="LJK62" s="28"/>
      <c r="LJL62" s="28"/>
      <c r="LJM62" s="28"/>
      <c r="LJN62" s="28"/>
      <c r="LJO62" s="28"/>
      <c r="LJP62" s="28"/>
      <c r="LJQ62" s="28"/>
      <c r="LJR62" s="28"/>
      <c r="LJS62" s="28"/>
      <c r="LJT62" s="28"/>
      <c r="LJU62" s="28"/>
      <c r="LJV62" s="28"/>
      <c r="LJW62" s="28"/>
      <c r="LJX62" s="28"/>
      <c r="LJY62" s="28"/>
      <c r="LJZ62" s="28"/>
      <c r="LKA62" s="28"/>
      <c r="LKB62" s="28"/>
      <c r="LKC62" s="28"/>
      <c r="LKD62" s="28"/>
      <c r="LKE62" s="28"/>
      <c r="LKF62" s="28"/>
      <c r="LKG62" s="28"/>
      <c r="LKH62" s="28"/>
      <c r="LKI62" s="28"/>
      <c r="LKJ62" s="28"/>
      <c r="LKK62" s="28"/>
      <c r="LKL62" s="28"/>
      <c r="LKM62" s="28"/>
      <c r="LKN62" s="28"/>
      <c r="LKO62" s="28"/>
      <c r="LKP62" s="28"/>
      <c r="LKQ62" s="28"/>
      <c r="LKR62" s="28"/>
      <c r="LKS62" s="28"/>
      <c r="LKT62" s="28"/>
      <c r="LKU62" s="28"/>
      <c r="LKV62" s="28"/>
      <c r="LKW62" s="28"/>
      <c r="LKX62" s="28"/>
      <c r="LKY62" s="28"/>
      <c r="LKZ62" s="28"/>
      <c r="LLA62" s="28"/>
      <c r="LLB62" s="28"/>
      <c r="LLC62" s="28"/>
      <c r="LLD62" s="28"/>
      <c r="LLE62" s="28"/>
      <c r="LLF62" s="28"/>
      <c r="LLG62" s="28"/>
      <c r="LLH62" s="28"/>
      <c r="LLI62" s="28"/>
      <c r="LLJ62" s="28"/>
      <c r="LLK62" s="28"/>
      <c r="LLL62" s="28"/>
      <c r="LLM62" s="28"/>
      <c r="LLN62" s="28"/>
      <c r="LLO62" s="28"/>
      <c r="LLP62" s="28"/>
      <c r="LLQ62" s="28"/>
      <c r="LLR62" s="28"/>
      <c r="LLS62" s="28"/>
      <c r="LLT62" s="28"/>
      <c r="LLU62" s="28"/>
      <c r="LLV62" s="28"/>
      <c r="LLW62" s="28"/>
      <c r="LLX62" s="28"/>
      <c r="LLY62" s="28"/>
      <c r="LLZ62" s="28"/>
      <c r="LMA62" s="28"/>
      <c r="LMB62" s="28"/>
      <c r="LMC62" s="28"/>
      <c r="LMD62" s="28"/>
      <c r="LME62" s="28"/>
      <c r="LMF62" s="28"/>
      <c r="LMG62" s="28"/>
      <c r="LMH62" s="28"/>
      <c r="LMI62" s="28"/>
      <c r="LMJ62" s="28"/>
      <c r="LMK62" s="28"/>
      <c r="LML62" s="28"/>
      <c r="LMM62" s="28"/>
      <c r="LMN62" s="28"/>
      <c r="LMO62" s="28"/>
      <c r="LMP62" s="28"/>
      <c r="LMQ62" s="28"/>
      <c r="LMR62" s="28"/>
      <c r="LMS62" s="28"/>
      <c r="LMT62" s="28"/>
      <c r="LMU62" s="28"/>
      <c r="LMV62" s="28"/>
      <c r="LMW62" s="28"/>
      <c r="LMX62" s="28"/>
      <c r="LMY62" s="28"/>
      <c r="LMZ62" s="28"/>
      <c r="LNA62" s="28"/>
      <c r="LNB62" s="28"/>
      <c r="LNC62" s="28"/>
      <c r="LND62" s="28"/>
      <c r="LNE62" s="28"/>
      <c r="LNF62" s="28"/>
      <c r="LNG62" s="28"/>
      <c r="LNH62" s="28"/>
      <c r="LNI62" s="28"/>
      <c r="LNJ62" s="28"/>
      <c r="LNK62" s="28"/>
      <c r="LNL62" s="28"/>
      <c r="LNM62" s="28"/>
      <c r="LNN62" s="28"/>
      <c r="LNO62" s="28"/>
      <c r="LNP62" s="28"/>
      <c r="LNQ62" s="28"/>
      <c r="LNR62" s="28"/>
      <c r="LNS62" s="28"/>
      <c r="LNT62" s="28"/>
      <c r="LNU62" s="28"/>
      <c r="LNV62" s="28"/>
      <c r="LNW62" s="28"/>
      <c r="LNX62" s="28"/>
      <c r="LNY62" s="28"/>
      <c r="LNZ62" s="28"/>
      <c r="LOA62" s="28"/>
      <c r="LOB62" s="28"/>
      <c r="LOC62" s="28"/>
      <c r="LOD62" s="28"/>
      <c r="LOE62" s="28"/>
      <c r="LOF62" s="28"/>
      <c r="LOG62" s="28"/>
      <c r="LOH62" s="28"/>
      <c r="LOI62" s="28"/>
      <c r="LOJ62" s="28"/>
      <c r="LOK62" s="28"/>
      <c r="LOL62" s="28"/>
      <c r="LOM62" s="28"/>
      <c r="LON62" s="28"/>
      <c r="LOO62" s="28"/>
      <c r="LOP62" s="28"/>
      <c r="LOQ62" s="28"/>
      <c r="LOR62" s="28"/>
      <c r="LOS62" s="28"/>
      <c r="LOT62" s="28"/>
      <c r="LOU62" s="28"/>
      <c r="LOV62" s="28"/>
      <c r="LOW62" s="28"/>
      <c r="LOX62" s="28"/>
      <c r="LOY62" s="28"/>
      <c r="LOZ62" s="28"/>
      <c r="LPA62" s="28"/>
      <c r="LPB62" s="28"/>
      <c r="LPC62" s="28"/>
      <c r="LPD62" s="28"/>
      <c r="LPE62" s="28"/>
      <c r="LPF62" s="28"/>
      <c r="LPG62" s="28"/>
      <c r="LPH62" s="28"/>
      <c r="LPI62" s="28"/>
      <c r="LPJ62" s="28"/>
      <c r="LPK62" s="28"/>
      <c r="LPL62" s="28"/>
      <c r="LPM62" s="28"/>
      <c r="LPN62" s="28"/>
      <c r="LPO62" s="28"/>
      <c r="LPP62" s="28"/>
      <c r="LPQ62" s="28"/>
      <c r="LPR62" s="28"/>
      <c r="LPS62" s="28"/>
      <c r="LPT62" s="28"/>
      <c r="LPU62" s="28"/>
      <c r="LPV62" s="28"/>
      <c r="LPW62" s="28"/>
      <c r="LPX62" s="28"/>
      <c r="LPY62" s="28"/>
      <c r="LPZ62" s="28"/>
      <c r="LQA62" s="28"/>
      <c r="LQB62" s="28"/>
      <c r="LQC62" s="28"/>
      <c r="LQD62" s="28"/>
      <c r="LQE62" s="28"/>
      <c r="LQF62" s="28"/>
      <c r="LQG62" s="28"/>
      <c r="LQH62" s="28"/>
      <c r="LQI62" s="28"/>
      <c r="LQJ62" s="28"/>
      <c r="LQK62" s="28"/>
      <c r="LQL62" s="28"/>
      <c r="LQM62" s="28"/>
      <c r="LQN62" s="28"/>
      <c r="LQO62" s="28"/>
      <c r="LQP62" s="28"/>
      <c r="LQQ62" s="28"/>
      <c r="LQR62" s="28"/>
      <c r="LQS62" s="28"/>
      <c r="LQT62" s="28"/>
      <c r="LQU62" s="28"/>
      <c r="LQV62" s="28"/>
      <c r="LQW62" s="28"/>
      <c r="LQX62" s="28"/>
      <c r="LQY62" s="28"/>
      <c r="LQZ62" s="28"/>
      <c r="LRA62" s="28"/>
      <c r="LRB62" s="28"/>
      <c r="LRC62" s="28"/>
      <c r="LRD62" s="28"/>
      <c r="LRE62" s="28"/>
      <c r="LRF62" s="28"/>
      <c r="LRG62" s="28"/>
      <c r="LRH62" s="28"/>
      <c r="LRI62" s="28"/>
      <c r="LRJ62" s="28"/>
      <c r="LRK62" s="28"/>
      <c r="LRL62" s="28"/>
      <c r="LRM62" s="28"/>
      <c r="LRN62" s="28"/>
      <c r="LRO62" s="28"/>
      <c r="LRP62" s="28"/>
      <c r="LRQ62" s="28"/>
      <c r="LRR62" s="28"/>
      <c r="LRS62" s="28"/>
      <c r="LRT62" s="28"/>
      <c r="LRU62" s="28"/>
      <c r="LRV62" s="28"/>
      <c r="LRW62" s="28"/>
      <c r="LRX62" s="28"/>
      <c r="LRY62" s="28"/>
      <c r="LRZ62" s="28"/>
      <c r="LSA62" s="28"/>
      <c r="LSB62" s="28"/>
      <c r="LSC62" s="28"/>
      <c r="LSD62" s="28"/>
      <c r="LSE62" s="28"/>
      <c r="LSF62" s="28"/>
      <c r="LSG62" s="28"/>
      <c r="LSH62" s="28"/>
      <c r="LSI62" s="28"/>
      <c r="LSJ62" s="28"/>
      <c r="LSK62" s="28"/>
      <c r="LSL62" s="28"/>
      <c r="LSM62" s="28"/>
      <c r="LSN62" s="28"/>
      <c r="LSO62" s="28"/>
      <c r="LSP62" s="28"/>
      <c r="LSQ62" s="28"/>
      <c r="LSR62" s="28"/>
      <c r="LSS62" s="28"/>
      <c r="LST62" s="28"/>
      <c r="LSU62" s="28"/>
      <c r="LSV62" s="28"/>
      <c r="LSW62" s="28"/>
      <c r="LSX62" s="28"/>
      <c r="LSY62" s="28"/>
      <c r="LSZ62" s="28"/>
      <c r="LTA62" s="28"/>
      <c r="LTB62" s="28"/>
      <c r="LTC62" s="28"/>
      <c r="LTD62" s="28"/>
      <c r="LTE62" s="28"/>
      <c r="LTF62" s="28"/>
      <c r="LTG62" s="28"/>
      <c r="LTH62" s="28"/>
      <c r="LTI62" s="28"/>
      <c r="LTJ62" s="28"/>
      <c r="LTK62" s="28"/>
      <c r="LTL62" s="28"/>
      <c r="LTM62" s="28"/>
      <c r="LTN62" s="28"/>
      <c r="LTO62" s="28"/>
      <c r="LTP62" s="28"/>
      <c r="LTQ62" s="28"/>
      <c r="LTR62" s="28"/>
      <c r="LTS62" s="28"/>
      <c r="LTT62" s="28"/>
      <c r="LTU62" s="28"/>
      <c r="LTV62" s="28"/>
      <c r="LTW62" s="28"/>
      <c r="LTX62" s="28"/>
      <c r="LTY62" s="28"/>
      <c r="LTZ62" s="28"/>
      <c r="LUA62" s="28"/>
      <c r="LUB62" s="28"/>
      <c r="LUC62" s="28"/>
      <c r="LUD62" s="28"/>
      <c r="LUE62" s="28"/>
      <c r="LUF62" s="28"/>
      <c r="LUG62" s="28"/>
      <c r="LUH62" s="28"/>
      <c r="LUI62" s="28"/>
      <c r="LUJ62" s="28"/>
      <c r="LUK62" s="28"/>
      <c r="LUL62" s="28"/>
      <c r="LUM62" s="28"/>
      <c r="LUN62" s="28"/>
      <c r="LUO62" s="28"/>
      <c r="LUP62" s="28"/>
      <c r="LUQ62" s="28"/>
      <c r="LUR62" s="28"/>
      <c r="LUS62" s="28"/>
      <c r="LUT62" s="28"/>
      <c r="LUU62" s="28"/>
      <c r="LUV62" s="28"/>
      <c r="LUW62" s="28"/>
      <c r="LUX62" s="28"/>
      <c r="LUY62" s="28"/>
      <c r="LUZ62" s="28"/>
      <c r="LVA62" s="28"/>
      <c r="LVB62" s="28"/>
      <c r="LVC62" s="28"/>
      <c r="LVD62" s="28"/>
      <c r="LVE62" s="28"/>
      <c r="LVF62" s="28"/>
      <c r="LVG62" s="28"/>
      <c r="LVH62" s="28"/>
      <c r="LVI62" s="28"/>
      <c r="LVJ62" s="28"/>
      <c r="LVK62" s="28"/>
      <c r="LVL62" s="28"/>
      <c r="LVM62" s="28"/>
      <c r="LVN62" s="28"/>
      <c r="LVO62" s="28"/>
      <c r="LVP62" s="28"/>
      <c r="LVQ62" s="28"/>
      <c r="LVR62" s="28"/>
      <c r="LVS62" s="28"/>
      <c r="LVT62" s="28"/>
      <c r="LVU62" s="28"/>
      <c r="LVV62" s="28"/>
      <c r="LVW62" s="28"/>
      <c r="LVX62" s="28"/>
      <c r="LVY62" s="28"/>
      <c r="LVZ62" s="28"/>
      <c r="LWA62" s="28"/>
      <c r="LWB62" s="28"/>
      <c r="LWC62" s="28"/>
      <c r="LWD62" s="28"/>
      <c r="LWE62" s="28"/>
      <c r="LWF62" s="28"/>
      <c r="LWG62" s="28"/>
      <c r="LWH62" s="28"/>
      <c r="LWI62" s="28"/>
      <c r="LWJ62" s="28"/>
      <c r="LWK62" s="28"/>
      <c r="LWL62" s="28"/>
      <c r="LWM62" s="28"/>
      <c r="LWN62" s="28"/>
      <c r="LWO62" s="28"/>
      <c r="LWP62" s="28"/>
      <c r="LWQ62" s="28"/>
      <c r="LWR62" s="28"/>
      <c r="LWS62" s="28"/>
      <c r="LWT62" s="28"/>
      <c r="LWU62" s="28"/>
      <c r="LWV62" s="28"/>
      <c r="LWW62" s="28"/>
      <c r="LWX62" s="28"/>
      <c r="LWY62" s="28"/>
      <c r="LWZ62" s="28"/>
      <c r="LXA62" s="28"/>
      <c r="LXB62" s="28"/>
      <c r="LXC62" s="28"/>
      <c r="LXD62" s="28"/>
      <c r="LXE62" s="28"/>
      <c r="LXF62" s="28"/>
      <c r="LXG62" s="28"/>
      <c r="LXH62" s="28"/>
      <c r="LXI62" s="28"/>
      <c r="LXJ62" s="28"/>
      <c r="LXK62" s="28"/>
      <c r="LXL62" s="28"/>
      <c r="LXM62" s="28"/>
      <c r="LXN62" s="28"/>
      <c r="LXO62" s="28"/>
      <c r="LXP62" s="28"/>
      <c r="LXQ62" s="28"/>
      <c r="LXR62" s="28"/>
      <c r="LXS62" s="28"/>
      <c r="LXT62" s="28"/>
      <c r="LXU62" s="28"/>
      <c r="LXV62" s="28"/>
      <c r="LXW62" s="28"/>
      <c r="LXX62" s="28"/>
      <c r="LXY62" s="28"/>
      <c r="LXZ62" s="28"/>
      <c r="LYA62" s="28"/>
      <c r="LYB62" s="28"/>
      <c r="LYC62" s="28"/>
      <c r="LYD62" s="28"/>
      <c r="LYE62" s="28"/>
      <c r="LYF62" s="28"/>
      <c r="LYG62" s="28"/>
      <c r="LYH62" s="28"/>
      <c r="LYI62" s="28"/>
      <c r="LYJ62" s="28"/>
      <c r="LYK62" s="28"/>
      <c r="LYL62" s="28"/>
      <c r="LYM62" s="28"/>
      <c r="LYN62" s="28"/>
      <c r="LYO62" s="28"/>
      <c r="LYP62" s="28"/>
      <c r="LYQ62" s="28"/>
      <c r="LYR62" s="28"/>
      <c r="LYS62" s="28"/>
      <c r="LYT62" s="28"/>
      <c r="LYU62" s="28"/>
      <c r="LYV62" s="28"/>
      <c r="LYW62" s="28"/>
      <c r="LYX62" s="28"/>
      <c r="LYY62" s="28"/>
      <c r="LYZ62" s="28"/>
      <c r="LZA62" s="28"/>
      <c r="LZB62" s="28"/>
      <c r="LZC62" s="28"/>
      <c r="LZD62" s="28"/>
      <c r="LZE62" s="28"/>
      <c r="LZF62" s="28"/>
      <c r="LZG62" s="28"/>
      <c r="LZH62" s="28"/>
      <c r="LZI62" s="28"/>
      <c r="LZJ62" s="28"/>
      <c r="LZK62" s="28"/>
      <c r="LZL62" s="28"/>
      <c r="LZM62" s="28"/>
      <c r="LZN62" s="28"/>
      <c r="LZO62" s="28"/>
      <c r="LZP62" s="28"/>
      <c r="LZQ62" s="28"/>
      <c r="LZR62" s="28"/>
      <c r="LZS62" s="28"/>
      <c r="LZT62" s="28"/>
      <c r="LZU62" s="28"/>
      <c r="LZV62" s="28"/>
      <c r="LZW62" s="28"/>
      <c r="LZX62" s="28"/>
      <c r="LZY62" s="28"/>
      <c r="LZZ62" s="28"/>
      <c r="MAA62" s="28"/>
      <c r="MAB62" s="28"/>
      <c r="MAC62" s="28"/>
      <c r="MAD62" s="28"/>
      <c r="MAE62" s="28"/>
      <c r="MAF62" s="28"/>
      <c r="MAG62" s="28"/>
      <c r="MAH62" s="28"/>
      <c r="MAI62" s="28"/>
      <c r="MAJ62" s="28"/>
      <c r="MAK62" s="28"/>
      <c r="MAL62" s="28"/>
      <c r="MAM62" s="28"/>
      <c r="MAN62" s="28"/>
      <c r="MAO62" s="28"/>
      <c r="MAP62" s="28"/>
      <c r="MAQ62" s="28"/>
      <c r="MAR62" s="28"/>
      <c r="MAS62" s="28"/>
      <c r="MAT62" s="28"/>
      <c r="MAU62" s="28"/>
      <c r="MAV62" s="28"/>
      <c r="MAW62" s="28"/>
      <c r="MAX62" s="28"/>
      <c r="MAY62" s="28"/>
      <c r="MAZ62" s="28"/>
      <c r="MBA62" s="28"/>
      <c r="MBB62" s="28"/>
      <c r="MBC62" s="28"/>
      <c r="MBD62" s="28"/>
      <c r="MBE62" s="28"/>
      <c r="MBF62" s="28"/>
      <c r="MBG62" s="28"/>
      <c r="MBH62" s="28"/>
      <c r="MBI62" s="28"/>
      <c r="MBJ62" s="28"/>
      <c r="MBK62" s="28"/>
      <c r="MBL62" s="28"/>
      <c r="MBM62" s="28"/>
      <c r="MBN62" s="28"/>
      <c r="MBO62" s="28"/>
      <c r="MBP62" s="28"/>
      <c r="MBQ62" s="28"/>
      <c r="MBR62" s="28"/>
      <c r="MBS62" s="28"/>
      <c r="MBT62" s="28"/>
      <c r="MBU62" s="28"/>
      <c r="MBV62" s="28"/>
      <c r="MBW62" s="28"/>
      <c r="MBX62" s="28"/>
      <c r="MBY62" s="28"/>
      <c r="MBZ62" s="28"/>
      <c r="MCA62" s="28"/>
      <c r="MCB62" s="28"/>
      <c r="MCC62" s="28"/>
      <c r="MCD62" s="28"/>
      <c r="MCE62" s="28"/>
      <c r="MCF62" s="28"/>
      <c r="MCG62" s="28"/>
      <c r="MCH62" s="28"/>
      <c r="MCI62" s="28"/>
      <c r="MCJ62" s="28"/>
      <c r="MCK62" s="28"/>
      <c r="MCL62" s="28"/>
      <c r="MCM62" s="28"/>
      <c r="MCN62" s="28"/>
      <c r="MCO62" s="28"/>
      <c r="MCP62" s="28"/>
      <c r="MCQ62" s="28"/>
      <c r="MCR62" s="28"/>
      <c r="MCS62" s="28"/>
      <c r="MCT62" s="28"/>
      <c r="MCU62" s="28"/>
      <c r="MCV62" s="28"/>
      <c r="MCW62" s="28"/>
      <c r="MCX62" s="28"/>
      <c r="MCY62" s="28"/>
      <c r="MCZ62" s="28"/>
      <c r="MDA62" s="28"/>
      <c r="MDB62" s="28"/>
      <c r="MDC62" s="28"/>
      <c r="MDD62" s="28"/>
      <c r="MDE62" s="28"/>
      <c r="MDF62" s="28"/>
      <c r="MDG62" s="28"/>
      <c r="MDH62" s="28"/>
      <c r="MDI62" s="28"/>
      <c r="MDJ62" s="28"/>
      <c r="MDK62" s="28"/>
      <c r="MDL62" s="28"/>
      <c r="MDM62" s="28"/>
      <c r="MDN62" s="28"/>
      <c r="MDO62" s="28"/>
      <c r="MDP62" s="28"/>
      <c r="MDQ62" s="28"/>
      <c r="MDR62" s="28"/>
      <c r="MDS62" s="28"/>
      <c r="MDT62" s="28"/>
      <c r="MDU62" s="28"/>
      <c r="MDV62" s="28"/>
      <c r="MDW62" s="28"/>
      <c r="MDX62" s="28"/>
      <c r="MDY62" s="28"/>
      <c r="MDZ62" s="28"/>
      <c r="MEA62" s="28"/>
      <c r="MEB62" s="28"/>
      <c r="MEC62" s="28"/>
      <c r="MED62" s="28"/>
      <c r="MEE62" s="28"/>
      <c r="MEF62" s="28"/>
      <c r="MEG62" s="28"/>
      <c r="MEH62" s="28"/>
      <c r="MEI62" s="28"/>
      <c r="MEJ62" s="28"/>
      <c r="MEK62" s="28"/>
      <c r="MEL62" s="28"/>
      <c r="MEM62" s="28"/>
      <c r="MEN62" s="28"/>
      <c r="MEO62" s="28"/>
      <c r="MEP62" s="28"/>
      <c r="MEQ62" s="28"/>
      <c r="MER62" s="28"/>
      <c r="MES62" s="28"/>
      <c r="MET62" s="28"/>
      <c r="MEU62" s="28"/>
      <c r="MEV62" s="28"/>
      <c r="MEW62" s="28"/>
      <c r="MEX62" s="28"/>
      <c r="MEY62" s="28"/>
      <c r="MEZ62" s="28"/>
      <c r="MFA62" s="28"/>
      <c r="MFB62" s="28"/>
      <c r="MFC62" s="28"/>
      <c r="MFD62" s="28"/>
      <c r="MFE62" s="28"/>
      <c r="MFF62" s="28"/>
      <c r="MFG62" s="28"/>
      <c r="MFH62" s="28"/>
      <c r="MFI62" s="28"/>
      <c r="MFJ62" s="28"/>
      <c r="MFK62" s="28"/>
      <c r="MFL62" s="28"/>
      <c r="MFM62" s="28"/>
      <c r="MFN62" s="28"/>
      <c r="MFO62" s="28"/>
      <c r="MFP62" s="28"/>
      <c r="MFQ62" s="28"/>
      <c r="MFR62" s="28"/>
      <c r="MFS62" s="28"/>
      <c r="MFT62" s="28"/>
      <c r="MFU62" s="28"/>
      <c r="MFV62" s="28"/>
      <c r="MFW62" s="28"/>
      <c r="MFX62" s="28"/>
      <c r="MFY62" s="28"/>
      <c r="MFZ62" s="28"/>
      <c r="MGA62" s="28"/>
      <c r="MGB62" s="28"/>
      <c r="MGC62" s="28"/>
      <c r="MGD62" s="28"/>
      <c r="MGE62" s="28"/>
      <c r="MGF62" s="28"/>
      <c r="MGG62" s="28"/>
      <c r="MGH62" s="28"/>
      <c r="MGI62" s="28"/>
      <c r="MGJ62" s="28"/>
      <c r="MGK62" s="28"/>
      <c r="MGL62" s="28"/>
      <c r="MGM62" s="28"/>
      <c r="MGN62" s="28"/>
      <c r="MGO62" s="28"/>
      <c r="MGP62" s="28"/>
      <c r="MGQ62" s="28"/>
      <c r="MGR62" s="28"/>
      <c r="MGS62" s="28"/>
      <c r="MGT62" s="28"/>
      <c r="MGU62" s="28"/>
      <c r="MGV62" s="28"/>
      <c r="MGW62" s="28"/>
      <c r="MGX62" s="28"/>
      <c r="MGY62" s="28"/>
      <c r="MGZ62" s="28"/>
      <c r="MHA62" s="28"/>
      <c r="MHB62" s="28"/>
      <c r="MHC62" s="28"/>
      <c r="MHD62" s="28"/>
      <c r="MHE62" s="28"/>
      <c r="MHF62" s="28"/>
      <c r="MHG62" s="28"/>
      <c r="MHH62" s="28"/>
      <c r="MHI62" s="28"/>
      <c r="MHJ62" s="28"/>
      <c r="MHK62" s="28"/>
      <c r="MHL62" s="28"/>
      <c r="MHM62" s="28"/>
      <c r="MHN62" s="28"/>
      <c r="MHO62" s="28"/>
      <c r="MHP62" s="28"/>
      <c r="MHQ62" s="28"/>
      <c r="MHR62" s="28"/>
      <c r="MHS62" s="28"/>
      <c r="MHT62" s="28"/>
      <c r="MHU62" s="28"/>
      <c r="MHV62" s="28"/>
      <c r="MHW62" s="28"/>
      <c r="MHX62" s="28"/>
      <c r="MHY62" s="28"/>
      <c r="MHZ62" s="28"/>
      <c r="MIA62" s="28"/>
      <c r="MIB62" s="28"/>
      <c r="MIC62" s="28"/>
      <c r="MID62" s="28"/>
      <c r="MIE62" s="28"/>
      <c r="MIF62" s="28"/>
      <c r="MIG62" s="28"/>
      <c r="MIH62" s="28"/>
      <c r="MII62" s="28"/>
      <c r="MIJ62" s="28"/>
      <c r="MIK62" s="28"/>
      <c r="MIL62" s="28"/>
      <c r="MIM62" s="28"/>
      <c r="MIN62" s="28"/>
      <c r="MIO62" s="28"/>
      <c r="MIP62" s="28"/>
      <c r="MIQ62" s="28"/>
      <c r="MIR62" s="28"/>
      <c r="MIS62" s="28"/>
      <c r="MIT62" s="28"/>
      <c r="MIU62" s="28"/>
      <c r="MIV62" s="28"/>
      <c r="MIW62" s="28"/>
      <c r="MIX62" s="28"/>
      <c r="MIY62" s="28"/>
      <c r="MIZ62" s="28"/>
      <c r="MJA62" s="28"/>
      <c r="MJB62" s="28"/>
      <c r="MJC62" s="28"/>
      <c r="MJD62" s="28"/>
      <c r="MJE62" s="28"/>
      <c r="MJF62" s="28"/>
      <c r="MJG62" s="28"/>
      <c r="MJH62" s="28"/>
      <c r="MJI62" s="28"/>
      <c r="MJJ62" s="28"/>
      <c r="MJK62" s="28"/>
      <c r="MJL62" s="28"/>
      <c r="MJM62" s="28"/>
      <c r="MJN62" s="28"/>
      <c r="MJO62" s="28"/>
      <c r="MJP62" s="28"/>
      <c r="MJQ62" s="28"/>
      <c r="MJR62" s="28"/>
      <c r="MJS62" s="28"/>
      <c r="MJT62" s="28"/>
      <c r="MJU62" s="28"/>
      <c r="MJV62" s="28"/>
      <c r="MJW62" s="28"/>
      <c r="MJX62" s="28"/>
      <c r="MJY62" s="28"/>
      <c r="MJZ62" s="28"/>
      <c r="MKA62" s="28"/>
      <c r="MKB62" s="28"/>
      <c r="MKC62" s="28"/>
      <c r="MKD62" s="28"/>
      <c r="MKE62" s="28"/>
      <c r="MKF62" s="28"/>
      <c r="MKG62" s="28"/>
      <c r="MKH62" s="28"/>
      <c r="MKI62" s="28"/>
      <c r="MKJ62" s="28"/>
      <c r="MKK62" s="28"/>
      <c r="MKL62" s="28"/>
      <c r="MKM62" s="28"/>
      <c r="MKN62" s="28"/>
      <c r="MKO62" s="28"/>
      <c r="MKP62" s="28"/>
      <c r="MKQ62" s="28"/>
      <c r="MKR62" s="28"/>
      <c r="MKS62" s="28"/>
      <c r="MKT62" s="28"/>
      <c r="MKU62" s="28"/>
      <c r="MKV62" s="28"/>
      <c r="MKW62" s="28"/>
      <c r="MKX62" s="28"/>
      <c r="MKY62" s="28"/>
      <c r="MKZ62" s="28"/>
      <c r="MLA62" s="28"/>
      <c r="MLB62" s="28"/>
      <c r="MLC62" s="28"/>
      <c r="MLD62" s="28"/>
      <c r="MLE62" s="28"/>
      <c r="MLF62" s="28"/>
      <c r="MLG62" s="28"/>
      <c r="MLH62" s="28"/>
      <c r="MLI62" s="28"/>
      <c r="MLJ62" s="28"/>
      <c r="MLK62" s="28"/>
      <c r="MLL62" s="28"/>
      <c r="MLM62" s="28"/>
      <c r="MLN62" s="28"/>
      <c r="MLO62" s="28"/>
      <c r="MLP62" s="28"/>
      <c r="MLQ62" s="28"/>
      <c r="MLR62" s="28"/>
      <c r="MLS62" s="28"/>
      <c r="MLT62" s="28"/>
      <c r="MLU62" s="28"/>
      <c r="MLV62" s="28"/>
      <c r="MLW62" s="28"/>
      <c r="MLX62" s="28"/>
      <c r="MLY62" s="28"/>
      <c r="MLZ62" s="28"/>
      <c r="MMA62" s="28"/>
      <c r="MMB62" s="28"/>
      <c r="MMC62" s="28"/>
      <c r="MMD62" s="28"/>
      <c r="MME62" s="28"/>
      <c r="MMF62" s="28"/>
      <c r="MMG62" s="28"/>
      <c r="MMH62" s="28"/>
      <c r="MMI62" s="28"/>
      <c r="MMJ62" s="28"/>
      <c r="MMK62" s="28"/>
      <c r="MML62" s="28"/>
      <c r="MMM62" s="28"/>
      <c r="MMN62" s="28"/>
      <c r="MMO62" s="28"/>
      <c r="MMP62" s="28"/>
      <c r="MMQ62" s="28"/>
      <c r="MMR62" s="28"/>
      <c r="MMS62" s="28"/>
      <c r="MMT62" s="28"/>
      <c r="MMU62" s="28"/>
      <c r="MMV62" s="28"/>
      <c r="MMW62" s="28"/>
      <c r="MMX62" s="28"/>
      <c r="MMY62" s="28"/>
      <c r="MMZ62" s="28"/>
      <c r="MNA62" s="28"/>
      <c r="MNB62" s="28"/>
      <c r="MNC62" s="28"/>
      <c r="MND62" s="28"/>
      <c r="MNE62" s="28"/>
      <c r="MNF62" s="28"/>
      <c r="MNG62" s="28"/>
      <c r="MNH62" s="28"/>
      <c r="MNI62" s="28"/>
      <c r="MNJ62" s="28"/>
      <c r="MNK62" s="28"/>
      <c r="MNL62" s="28"/>
      <c r="MNM62" s="28"/>
      <c r="MNN62" s="28"/>
      <c r="MNO62" s="28"/>
      <c r="MNP62" s="28"/>
      <c r="MNQ62" s="28"/>
      <c r="MNR62" s="28"/>
      <c r="MNS62" s="28"/>
      <c r="MNT62" s="28"/>
      <c r="MNU62" s="28"/>
      <c r="MNV62" s="28"/>
      <c r="MNW62" s="28"/>
      <c r="MNX62" s="28"/>
      <c r="MNY62" s="28"/>
      <c r="MNZ62" s="28"/>
      <c r="MOA62" s="28"/>
      <c r="MOB62" s="28"/>
      <c r="MOC62" s="28"/>
      <c r="MOD62" s="28"/>
      <c r="MOE62" s="28"/>
      <c r="MOF62" s="28"/>
      <c r="MOG62" s="28"/>
      <c r="MOH62" s="28"/>
      <c r="MOI62" s="28"/>
      <c r="MOJ62" s="28"/>
      <c r="MOK62" s="28"/>
      <c r="MOL62" s="28"/>
      <c r="MOM62" s="28"/>
      <c r="MON62" s="28"/>
      <c r="MOO62" s="28"/>
      <c r="MOP62" s="28"/>
      <c r="MOQ62" s="28"/>
      <c r="MOR62" s="28"/>
      <c r="MOS62" s="28"/>
      <c r="MOT62" s="28"/>
      <c r="MOU62" s="28"/>
      <c r="MOV62" s="28"/>
      <c r="MOW62" s="28"/>
      <c r="MOX62" s="28"/>
      <c r="MOY62" s="28"/>
      <c r="MOZ62" s="28"/>
      <c r="MPA62" s="28"/>
      <c r="MPB62" s="28"/>
      <c r="MPC62" s="28"/>
      <c r="MPD62" s="28"/>
      <c r="MPE62" s="28"/>
      <c r="MPF62" s="28"/>
      <c r="MPG62" s="28"/>
      <c r="MPH62" s="28"/>
      <c r="MPI62" s="28"/>
      <c r="MPJ62" s="28"/>
      <c r="MPK62" s="28"/>
      <c r="MPL62" s="28"/>
      <c r="MPM62" s="28"/>
      <c r="MPN62" s="28"/>
      <c r="MPO62" s="28"/>
      <c r="MPP62" s="28"/>
      <c r="MPQ62" s="28"/>
      <c r="MPR62" s="28"/>
      <c r="MPS62" s="28"/>
      <c r="MPT62" s="28"/>
      <c r="MPU62" s="28"/>
      <c r="MPV62" s="28"/>
      <c r="MPW62" s="28"/>
      <c r="MPX62" s="28"/>
      <c r="MPY62" s="28"/>
      <c r="MPZ62" s="28"/>
      <c r="MQA62" s="28"/>
      <c r="MQB62" s="28"/>
      <c r="MQC62" s="28"/>
      <c r="MQD62" s="28"/>
      <c r="MQE62" s="28"/>
      <c r="MQF62" s="28"/>
      <c r="MQG62" s="28"/>
      <c r="MQH62" s="28"/>
      <c r="MQI62" s="28"/>
      <c r="MQJ62" s="28"/>
      <c r="MQK62" s="28"/>
      <c r="MQL62" s="28"/>
      <c r="MQM62" s="28"/>
      <c r="MQN62" s="28"/>
      <c r="MQO62" s="28"/>
      <c r="MQP62" s="28"/>
      <c r="MQQ62" s="28"/>
      <c r="MQR62" s="28"/>
      <c r="MQS62" s="28"/>
      <c r="MQT62" s="28"/>
      <c r="MQU62" s="28"/>
      <c r="MQV62" s="28"/>
      <c r="MQW62" s="28"/>
      <c r="MQX62" s="28"/>
      <c r="MQY62" s="28"/>
      <c r="MQZ62" s="28"/>
      <c r="MRA62" s="28"/>
      <c r="MRB62" s="28"/>
      <c r="MRC62" s="28"/>
      <c r="MRD62" s="28"/>
      <c r="MRE62" s="28"/>
      <c r="MRF62" s="28"/>
      <c r="MRG62" s="28"/>
      <c r="MRH62" s="28"/>
      <c r="MRI62" s="28"/>
      <c r="MRJ62" s="28"/>
      <c r="MRK62" s="28"/>
      <c r="MRL62" s="28"/>
      <c r="MRM62" s="28"/>
      <c r="MRN62" s="28"/>
      <c r="MRO62" s="28"/>
      <c r="MRP62" s="28"/>
      <c r="MRQ62" s="28"/>
      <c r="MRR62" s="28"/>
      <c r="MRS62" s="28"/>
      <c r="MRT62" s="28"/>
      <c r="MRU62" s="28"/>
      <c r="MRV62" s="28"/>
      <c r="MRW62" s="28"/>
      <c r="MRX62" s="28"/>
      <c r="MRY62" s="28"/>
      <c r="MRZ62" s="28"/>
      <c r="MSA62" s="28"/>
      <c r="MSB62" s="28"/>
      <c r="MSC62" s="28"/>
      <c r="MSD62" s="28"/>
      <c r="MSE62" s="28"/>
      <c r="MSF62" s="28"/>
      <c r="MSG62" s="28"/>
      <c r="MSH62" s="28"/>
      <c r="MSI62" s="28"/>
      <c r="MSJ62" s="28"/>
      <c r="MSK62" s="28"/>
      <c r="MSL62" s="28"/>
      <c r="MSM62" s="28"/>
      <c r="MSN62" s="28"/>
      <c r="MSO62" s="28"/>
      <c r="MSP62" s="28"/>
      <c r="MSQ62" s="28"/>
      <c r="MSR62" s="28"/>
      <c r="MSS62" s="28"/>
      <c r="MST62" s="28"/>
      <c r="MSU62" s="28"/>
      <c r="MSV62" s="28"/>
      <c r="MSW62" s="28"/>
      <c r="MSX62" s="28"/>
      <c r="MSY62" s="28"/>
      <c r="MSZ62" s="28"/>
      <c r="MTA62" s="28"/>
      <c r="MTB62" s="28"/>
      <c r="MTC62" s="28"/>
      <c r="MTD62" s="28"/>
      <c r="MTE62" s="28"/>
      <c r="MTF62" s="28"/>
      <c r="MTG62" s="28"/>
      <c r="MTH62" s="28"/>
      <c r="MTI62" s="28"/>
      <c r="MTJ62" s="28"/>
      <c r="MTK62" s="28"/>
      <c r="MTL62" s="28"/>
      <c r="MTM62" s="28"/>
      <c r="MTN62" s="28"/>
      <c r="MTO62" s="28"/>
      <c r="MTP62" s="28"/>
      <c r="MTQ62" s="28"/>
      <c r="MTR62" s="28"/>
      <c r="MTS62" s="28"/>
      <c r="MTT62" s="28"/>
      <c r="MTU62" s="28"/>
      <c r="MTV62" s="28"/>
      <c r="MTW62" s="28"/>
      <c r="MTX62" s="28"/>
      <c r="MTY62" s="28"/>
      <c r="MTZ62" s="28"/>
      <c r="MUA62" s="28"/>
      <c r="MUB62" s="28"/>
      <c r="MUC62" s="28"/>
      <c r="MUD62" s="28"/>
      <c r="MUE62" s="28"/>
      <c r="MUF62" s="28"/>
      <c r="MUG62" s="28"/>
      <c r="MUH62" s="28"/>
      <c r="MUI62" s="28"/>
      <c r="MUJ62" s="28"/>
      <c r="MUK62" s="28"/>
      <c r="MUL62" s="28"/>
      <c r="MUM62" s="28"/>
      <c r="MUN62" s="28"/>
      <c r="MUO62" s="28"/>
      <c r="MUP62" s="28"/>
      <c r="MUQ62" s="28"/>
      <c r="MUR62" s="28"/>
      <c r="MUS62" s="28"/>
      <c r="MUT62" s="28"/>
      <c r="MUU62" s="28"/>
      <c r="MUV62" s="28"/>
      <c r="MUW62" s="28"/>
      <c r="MUX62" s="28"/>
      <c r="MUY62" s="28"/>
      <c r="MUZ62" s="28"/>
      <c r="MVA62" s="28"/>
      <c r="MVB62" s="28"/>
      <c r="MVC62" s="28"/>
      <c r="MVD62" s="28"/>
      <c r="MVE62" s="28"/>
      <c r="MVF62" s="28"/>
      <c r="MVG62" s="28"/>
      <c r="MVH62" s="28"/>
      <c r="MVI62" s="28"/>
      <c r="MVJ62" s="28"/>
      <c r="MVK62" s="28"/>
      <c r="MVL62" s="28"/>
      <c r="MVM62" s="28"/>
      <c r="MVN62" s="28"/>
      <c r="MVO62" s="28"/>
      <c r="MVP62" s="28"/>
      <c r="MVQ62" s="28"/>
      <c r="MVR62" s="28"/>
      <c r="MVS62" s="28"/>
      <c r="MVT62" s="28"/>
      <c r="MVU62" s="28"/>
      <c r="MVV62" s="28"/>
      <c r="MVW62" s="28"/>
      <c r="MVX62" s="28"/>
      <c r="MVY62" s="28"/>
      <c r="MVZ62" s="28"/>
      <c r="MWA62" s="28"/>
      <c r="MWB62" s="28"/>
      <c r="MWC62" s="28"/>
      <c r="MWD62" s="28"/>
      <c r="MWE62" s="28"/>
      <c r="MWF62" s="28"/>
      <c r="MWG62" s="28"/>
      <c r="MWH62" s="28"/>
      <c r="MWI62" s="28"/>
      <c r="MWJ62" s="28"/>
      <c r="MWK62" s="28"/>
      <c r="MWL62" s="28"/>
      <c r="MWM62" s="28"/>
      <c r="MWN62" s="28"/>
      <c r="MWO62" s="28"/>
      <c r="MWP62" s="28"/>
      <c r="MWQ62" s="28"/>
      <c r="MWR62" s="28"/>
      <c r="MWS62" s="28"/>
      <c r="MWT62" s="28"/>
      <c r="MWU62" s="28"/>
      <c r="MWV62" s="28"/>
      <c r="MWW62" s="28"/>
      <c r="MWX62" s="28"/>
      <c r="MWY62" s="28"/>
      <c r="MWZ62" s="28"/>
      <c r="MXA62" s="28"/>
      <c r="MXB62" s="28"/>
      <c r="MXC62" s="28"/>
      <c r="MXD62" s="28"/>
      <c r="MXE62" s="28"/>
      <c r="MXF62" s="28"/>
      <c r="MXG62" s="28"/>
      <c r="MXH62" s="28"/>
      <c r="MXI62" s="28"/>
      <c r="MXJ62" s="28"/>
      <c r="MXK62" s="28"/>
      <c r="MXL62" s="28"/>
      <c r="MXM62" s="28"/>
      <c r="MXN62" s="28"/>
      <c r="MXO62" s="28"/>
      <c r="MXP62" s="28"/>
      <c r="MXQ62" s="28"/>
      <c r="MXR62" s="28"/>
      <c r="MXS62" s="28"/>
      <c r="MXT62" s="28"/>
      <c r="MXU62" s="28"/>
      <c r="MXV62" s="28"/>
      <c r="MXW62" s="28"/>
      <c r="MXX62" s="28"/>
      <c r="MXY62" s="28"/>
      <c r="MXZ62" s="28"/>
      <c r="MYA62" s="28"/>
      <c r="MYB62" s="28"/>
      <c r="MYC62" s="28"/>
      <c r="MYD62" s="28"/>
      <c r="MYE62" s="28"/>
      <c r="MYF62" s="28"/>
      <c r="MYG62" s="28"/>
      <c r="MYH62" s="28"/>
      <c r="MYI62" s="28"/>
      <c r="MYJ62" s="28"/>
      <c r="MYK62" s="28"/>
      <c r="MYL62" s="28"/>
      <c r="MYM62" s="28"/>
      <c r="MYN62" s="28"/>
      <c r="MYO62" s="28"/>
      <c r="MYP62" s="28"/>
      <c r="MYQ62" s="28"/>
      <c r="MYR62" s="28"/>
      <c r="MYS62" s="28"/>
      <c r="MYT62" s="28"/>
      <c r="MYU62" s="28"/>
      <c r="MYV62" s="28"/>
      <c r="MYW62" s="28"/>
      <c r="MYX62" s="28"/>
      <c r="MYY62" s="28"/>
      <c r="MYZ62" s="28"/>
      <c r="MZA62" s="28"/>
      <c r="MZB62" s="28"/>
      <c r="MZC62" s="28"/>
      <c r="MZD62" s="28"/>
      <c r="MZE62" s="28"/>
      <c r="MZF62" s="28"/>
      <c r="MZG62" s="28"/>
      <c r="MZH62" s="28"/>
      <c r="MZI62" s="28"/>
      <c r="MZJ62" s="28"/>
      <c r="MZK62" s="28"/>
      <c r="MZL62" s="28"/>
      <c r="MZM62" s="28"/>
      <c r="MZN62" s="28"/>
      <c r="MZO62" s="28"/>
      <c r="MZP62" s="28"/>
      <c r="MZQ62" s="28"/>
      <c r="MZR62" s="28"/>
      <c r="MZS62" s="28"/>
      <c r="MZT62" s="28"/>
      <c r="MZU62" s="28"/>
      <c r="MZV62" s="28"/>
      <c r="MZW62" s="28"/>
      <c r="MZX62" s="28"/>
      <c r="MZY62" s="28"/>
      <c r="MZZ62" s="28"/>
      <c r="NAA62" s="28"/>
      <c r="NAB62" s="28"/>
      <c r="NAC62" s="28"/>
      <c r="NAD62" s="28"/>
      <c r="NAE62" s="28"/>
      <c r="NAF62" s="28"/>
      <c r="NAG62" s="28"/>
      <c r="NAH62" s="28"/>
      <c r="NAI62" s="28"/>
      <c r="NAJ62" s="28"/>
      <c r="NAK62" s="28"/>
      <c r="NAL62" s="28"/>
      <c r="NAM62" s="28"/>
      <c r="NAN62" s="28"/>
      <c r="NAO62" s="28"/>
      <c r="NAP62" s="28"/>
      <c r="NAQ62" s="28"/>
      <c r="NAR62" s="28"/>
      <c r="NAS62" s="28"/>
      <c r="NAT62" s="28"/>
      <c r="NAU62" s="28"/>
      <c r="NAV62" s="28"/>
      <c r="NAW62" s="28"/>
      <c r="NAX62" s="28"/>
      <c r="NAY62" s="28"/>
      <c r="NAZ62" s="28"/>
      <c r="NBA62" s="28"/>
      <c r="NBB62" s="28"/>
      <c r="NBC62" s="28"/>
      <c r="NBD62" s="28"/>
      <c r="NBE62" s="28"/>
      <c r="NBF62" s="28"/>
      <c r="NBG62" s="28"/>
      <c r="NBH62" s="28"/>
      <c r="NBI62" s="28"/>
      <c r="NBJ62" s="28"/>
      <c r="NBK62" s="28"/>
      <c r="NBL62" s="28"/>
      <c r="NBM62" s="28"/>
      <c r="NBN62" s="28"/>
      <c r="NBO62" s="28"/>
      <c r="NBP62" s="28"/>
      <c r="NBQ62" s="28"/>
      <c r="NBR62" s="28"/>
      <c r="NBS62" s="28"/>
      <c r="NBT62" s="28"/>
      <c r="NBU62" s="28"/>
      <c r="NBV62" s="28"/>
      <c r="NBW62" s="28"/>
      <c r="NBX62" s="28"/>
      <c r="NBY62" s="28"/>
      <c r="NBZ62" s="28"/>
      <c r="NCA62" s="28"/>
      <c r="NCB62" s="28"/>
      <c r="NCC62" s="28"/>
      <c r="NCD62" s="28"/>
      <c r="NCE62" s="28"/>
      <c r="NCF62" s="28"/>
      <c r="NCG62" s="28"/>
      <c r="NCH62" s="28"/>
      <c r="NCI62" s="28"/>
      <c r="NCJ62" s="28"/>
      <c r="NCK62" s="28"/>
      <c r="NCL62" s="28"/>
      <c r="NCM62" s="28"/>
      <c r="NCN62" s="28"/>
      <c r="NCO62" s="28"/>
      <c r="NCP62" s="28"/>
      <c r="NCQ62" s="28"/>
      <c r="NCR62" s="28"/>
      <c r="NCS62" s="28"/>
      <c r="NCT62" s="28"/>
      <c r="NCU62" s="28"/>
      <c r="NCV62" s="28"/>
      <c r="NCW62" s="28"/>
      <c r="NCX62" s="28"/>
      <c r="NCY62" s="28"/>
      <c r="NCZ62" s="28"/>
      <c r="NDA62" s="28"/>
      <c r="NDB62" s="28"/>
      <c r="NDC62" s="28"/>
      <c r="NDD62" s="28"/>
      <c r="NDE62" s="28"/>
      <c r="NDF62" s="28"/>
      <c r="NDG62" s="28"/>
      <c r="NDH62" s="28"/>
      <c r="NDI62" s="28"/>
      <c r="NDJ62" s="28"/>
      <c r="NDK62" s="28"/>
      <c r="NDL62" s="28"/>
      <c r="NDM62" s="28"/>
      <c r="NDN62" s="28"/>
      <c r="NDO62" s="28"/>
      <c r="NDP62" s="28"/>
      <c r="NDQ62" s="28"/>
      <c r="NDR62" s="28"/>
      <c r="NDS62" s="28"/>
      <c r="NDT62" s="28"/>
      <c r="NDU62" s="28"/>
      <c r="NDV62" s="28"/>
      <c r="NDW62" s="28"/>
      <c r="NDX62" s="28"/>
      <c r="NDY62" s="28"/>
      <c r="NDZ62" s="28"/>
      <c r="NEA62" s="28"/>
      <c r="NEB62" s="28"/>
      <c r="NEC62" s="28"/>
      <c r="NED62" s="28"/>
      <c r="NEE62" s="28"/>
      <c r="NEF62" s="28"/>
      <c r="NEG62" s="28"/>
      <c r="NEH62" s="28"/>
      <c r="NEI62" s="28"/>
      <c r="NEJ62" s="28"/>
      <c r="NEK62" s="28"/>
      <c r="NEL62" s="28"/>
      <c r="NEM62" s="28"/>
      <c r="NEN62" s="28"/>
      <c r="NEO62" s="28"/>
      <c r="NEP62" s="28"/>
      <c r="NEQ62" s="28"/>
      <c r="NER62" s="28"/>
      <c r="NES62" s="28"/>
      <c r="NET62" s="28"/>
      <c r="NEU62" s="28"/>
      <c r="NEV62" s="28"/>
      <c r="NEW62" s="28"/>
      <c r="NEX62" s="28"/>
      <c r="NEY62" s="28"/>
      <c r="NEZ62" s="28"/>
      <c r="NFA62" s="28"/>
      <c r="NFB62" s="28"/>
      <c r="NFC62" s="28"/>
      <c r="NFD62" s="28"/>
      <c r="NFE62" s="28"/>
      <c r="NFF62" s="28"/>
      <c r="NFG62" s="28"/>
      <c r="NFH62" s="28"/>
      <c r="NFI62" s="28"/>
      <c r="NFJ62" s="28"/>
      <c r="NFK62" s="28"/>
      <c r="NFL62" s="28"/>
      <c r="NFM62" s="28"/>
      <c r="NFN62" s="28"/>
      <c r="NFO62" s="28"/>
      <c r="NFP62" s="28"/>
      <c r="NFQ62" s="28"/>
      <c r="NFR62" s="28"/>
      <c r="NFS62" s="28"/>
      <c r="NFT62" s="28"/>
      <c r="NFU62" s="28"/>
      <c r="NFV62" s="28"/>
      <c r="NFW62" s="28"/>
      <c r="NFX62" s="28"/>
      <c r="NFY62" s="28"/>
      <c r="NFZ62" s="28"/>
      <c r="NGA62" s="28"/>
      <c r="NGB62" s="28"/>
      <c r="NGC62" s="28"/>
      <c r="NGD62" s="28"/>
      <c r="NGE62" s="28"/>
      <c r="NGF62" s="28"/>
      <c r="NGG62" s="28"/>
      <c r="NGH62" s="28"/>
      <c r="NGI62" s="28"/>
      <c r="NGJ62" s="28"/>
      <c r="NGK62" s="28"/>
      <c r="NGL62" s="28"/>
      <c r="NGM62" s="28"/>
      <c r="NGN62" s="28"/>
      <c r="NGO62" s="28"/>
      <c r="NGP62" s="28"/>
      <c r="NGQ62" s="28"/>
      <c r="NGR62" s="28"/>
      <c r="NGS62" s="28"/>
      <c r="NGT62" s="28"/>
      <c r="NGU62" s="28"/>
      <c r="NGV62" s="28"/>
      <c r="NGW62" s="28"/>
      <c r="NGX62" s="28"/>
      <c r="NGY62" s="28"/>
      <c r="NGZ62" s="28"/>
      <c r="NHA62" s="28"/>
      <c r="NHB62" s="28"/>
      <c r="NHC62" s="28"/>
      <c r="NHD62" s="28"/>
      <c r="NHE62" s="28"/>
      <c r="NHF62" s="28"/>
      <c r="NHG62" s="28"/>
      <c r="NHH62" s="28"/>
      <c r="NHI62" s="28"/>
      <c r="NHJ62" s="28"/>
      <c r="NHK62" s="28"/>
      <c r="NHL62" s="28"/>
      <c r="NHM62" s="28"/>
      <c r="NHN62" s="28"/>
      <c r="NHO62" s="28"/>
      <c r="NHP62" s="28"/>
      <c r="NHQ62" s="28"/>
      <c r="NHR62" s="28"/>
      <c r="NHS62" s="28"/>
      <c r="NHT62" s="28"/>
      <c r="NHU62" s="28"/>
      <c r="NHV62" s="28"/>
      <c r="NHW62" s="28"/>
      <c r="NHX62" s="28"/>
      <c r="NHY62" s="28"/>
      <c r="NHZ62" s="28"/>
      <c r="NIA62" s="28"/>
      <c r="NIB62" s="28"/>
      <c r="NIC62" s="28"/>
      <c r="NID62" s="28"/>
      <c r="NIE62" s="28"/>
      <c r="NIF62" s="28"/>
      <c r="NIG62" s="28"/>
      <c r="NIH62" s="28"/>
      <c r="NII62" s="28"/>
      <c r="NIJ62" s="28"/>
      <c r="NIK62" s="28"/>
      <c r="NIL62" s="28"/>
      <c r="NIM62" s="28"/>
      <c r="NIN62" s="28"/>
      <c r="NIO62" s="28"/>
      <c r="NIP62" s="28"/>
      <c r="NIQ62" s="28"/>
      <c r="NIR62" s="28"/>
      <c r="NIS62" s="28"/>
      <c r="NIT62" s="28"/>
      <c r="NIU62" s="28"/>
      <c r="NIV62" s="28"/>
      <c r="NIW62" s="28"/>
      <c r="NIX62" s="28"/>
      <c r="NIY62" s="28"/>
      <c r="NIZ62" s="28"/>
      <c r="NJA62" s="28"/>
      <c r="NJB62" s="28"/>
      <c r="NJC62" s="28"/>
      <c r="NJD62" s="28"/>
      <c r="NJE62" s="28"/>
      <c r="NJF62" s="28"/>
      <c r="NJG62" s="28"/>
      <c r="NJH62" s="28"/>
      <c r="NJI62" s="28"/>
      <c r="NJJ62" s="28"/>
      <c r="NJK62" s="28"/>
      <c r="NJL62" s="28"/>
      <c r="NJM62" s="28"/>
      <c r="NJN62" s="28"/>
      <c r="NJO62" s="28"/>
      <c r="NJP62" s="28"/>
      <c r="NJQ62" s="28"/>
      <c r="NJR62" s="28"/>
      <c r="NJS62" s="28"/>
      <c r="NJT62" s="28"/>
      <c r="NJU62" s="28"/>
      <c r="NJV62" s="28"/>
      <c r="NJW62" s="28"/>
      <c r="NJX62" s="28"/>
      <c r="NJY62" s="28"/>
      <c r="NJZ62" s="28"/>
      <c r="NKA62" s="28"/>
      <c r="NKB62" s="28"/>
      <c r="NKC62" s="28"/>
      <c r="NKD62" s="28"/>
      <c r="NKE62" s="28"/>
      <c r="NKF62" s="28"/>
      <c r="NKG62" s="28"/>
      <c r="NKH62" s="28"/>
      <c r="NKI62" s="28"/>
      <c r="NKJ62" s="28"/>
      <c r="NKK62" s="28"/>
      <c r="NKL62" s="28"/>
      <c r="NKM62" s="28"/>
      <c r="NKN62" s="28"/>
      <c r="NKO62" s="28"/>
      <c r="NKP62" s="28"/>
      <c r="NKQ62" s="28"/>
      <c r="NKR62" s="28"/>
      <c r="NKS62" s="28"/>
      <c r="NKT62" s="28"/>
      <c r="NKU62" s="28"/>
      <c r="NKV62" s="28"/>
      <c r="NKW62" s="28"/>
      <c r="NKX62" s="28"/>
      <c r="NKY62" s="28"/>
      <c r="NKZ62" s="28"/>
      <c r="NLA62" s="28"/>
      <c r="NLB62" s="28"/>
      <c r="NLC62" s="28"/>
      <c r="NLD62" s="28"/>
      <c r="NLE62" s="28"/>
      <c r="NLF62" s="28"/>
      <c r="NLG62" s="28"/>
      <c r="NLH62" s="28"/>
      <c r="NLI62" s="28"/>
      <c r="NLJ62" s="28"/>
      <c r="NLK62" s="28"/>
      <c r="NLL62" s="28"/>
      <c r="NLM62" s="28"/>
      <c r="NLN62" s="28"/>
      <c r="NLO62" s="28"/>
      <c r="NLP62" s="28"/>
      <c r="NLQ62" s="28"/>
      <c r="NLR62" s="28"/>
      <c r="NLS62" s="28"/>
      <c r="NLT62" s="28"/>
      <c r="NLU62" s="28"/>
      <c r="NLV62" s="28"/>
      <c r="NLW62" s="28"/>
      <c r="NLX62" s="28"/>
      <c r="NLY62" s="28"/>
      <c r="NLZ62" s="28"/>
      <c r="NMA62" s="28"/>
      <c r="NMB62" s="28"/>
      <c r="NMC62" s="28"/>
      <c r="NMD62" s="28"/>
      <c r="NME62" s="28"/>
      <c r="NMF62" s="28"/>
      <c r="NMG62" s="28"/>
      <c r="NMH62" s="28"/>
      <c r="NMI62" s="28"/>
      <c r="NMJ62" s="28"/>
      <c r="NMK62" s="28"/>
      <c r="NML62" s="28"/>
      <c r="NMM62" s="28"/>
      <c r="NMN62" s="28"/>
      <c r="NMO62" s="28"/>
      <c r="NMP62" s="28"/>
      <c r="NMQ62" s="28"/>
      <c r="NMR62" s="28"/>
      <c r="NMS62" s="28"/>
      <c r="NMT62" s="28"/>
      <c r="NMU62" s="28"/>
      <c r="NMV62" s="28"/>
      <c r="NMW62" s="28"/>
      <c r="NMX62" s="28"/>
      <c r="NMY62" s="28"/>
      <c r="NMZ62" s="28"/>
      <c r="NNA62" s="28"/>
      <c r="NNB62" s="28"/>
      <c r="NNC62" s="28"/>
      <c r="NND62" s="28"/>
      <c r="NNE62" s="28"/>
      <c r="NNF62" s="28"/>
      <c r="NNG62" s="28"/>
      <c r="NNH62" s="28"/>
      <c r="NNI62" s="28"/>
      <c r="NNJ62" s="28"/>
      <c r="NNK62" s="28"/>
      <c r="NNL62" s="28"/>
      <c r="NNM62" s="28"/>
      <c r="NNN62" s="28"/>
      <c r="NNO62" s="28"/>
      <c r="NNP62" s="28"/>
      <c r="NNQ62" s="28"/>
      <c r="NNR62" s="28"/>
      <c r="NNS62" s="28"/>
      <c r="NNT62" s="28"/>
      <c r="NNU62" s="28"/>
      <c r="NNV62" s="28"/>
      <c r="NNW62" s="28"/>
      <c r="NNX62" s="28"/>
      <c r="NNY62" s="28"/>
      <c r="NNZ62" s="28"/>
      <c r="NOA62" s="28"/>
      <c r="NOB62" s="28"/>
      <c r="NOC62" s="28"/>
      <c r="NOD62" s="28"/>
      <c r="NOE62" s="28"/>
      <c r="NOF62" s="28"/>
      <c r="NOG62" s="28"/>
      <c r="NOH62" s="28"/>
      <c r="NOI62" s="28"/>
      <c r="NOJ62" s="28"/>
      <c r="NOK62" s="28"/>
      <c r="NOL62" s="28"/>
      <c r="NOM62" s="28"/>
      <c r="NON62" s="28"/>
      <c r="NOO62" s="28"/>
      <c r="NOP62" s="28"/>
      <c r="NOQ62" s="28"/>
      <c r="NOR62" s="28"/>
      <c r="NOS62" s="28"/>
      <c r="NOT62" s="28"/>
      <c r="NOU62" s="28"/>
      <c r="NOV62" s="28"/>
      <c r="NOW62" s="28"/>
      <c r="NOX62" s="28"/>
      <c r="NOY62" s="28"/>
      <c r="NOZ62" s="28"/>
      <c r="NPA62" s="28"/>
      <c r="NPB62" s="28"/>
      <c r="NPC62" s="28"/>
      <c r="NPD62" s="28"/>
      <c r="NPE62" s="28"/>
      <c r="NPF62" s="28"/>
      <c r="NPG62" s="28"/>
      <c r="NPH62" s="28"/>
      <c r="NPI62" s="28"/>
      <c r="NPJ62" s="28"/>
      <c r="NPK62" s="28"/>
      <c r="NPL62" s="28"/>
      <c r="NPM62" s="28"/>
      <c r="NPN62" s="28"/>
      <c r="NPO62" s="28"/>
      <c r="NPP62" s="28"/>
      <c r="NPQ62" s="28"/>
      <c r="NPR62" s="28"/>
      <c r="NPS62" s="28"/>
      <c r="NPT62" s="28"/>
      <c r="NPU62" s="28"/>
      <c r="NPV62" s="28"/>
      <c r="NPW62" s="28"/>
      <c r="NPX62" s="28"/>
      <c r="NPY62" s="28"/>
      <c r="NPZ62" s="28"/>
      <c r="NQA62" s="28"/>
      <c r="NQB62" s="28"/>
      <c r="NQC62" s="28"/>
      <c r="NQD62" s="28"/>
      <c r="NQE62" s="28"/>
      <c r="NQF62" s="28"/>
      <c r="NQG62" s="28"/>
      <c r="NQH62" s="28"/>
      <c r="NQI62" s="28"/>
      <c r="NQJ62" s="28"/>
      <c r="NQK62" s="28"/>
      <c r="NQL62" s="28"/>
      <c r="NQM62" s="28"/>
      <c r="NQN62" s="28"/>
      <c r="NQO62" s="28"/>
      <c r="NQP62" s="28"/>
      <c r="NQQ62" s="28"/>
      <c r="NQR62" s="28"/>
      <c r="NQS62" s="28"/>
      <c r="NQT62" s="28"/>
      <c r="NQU62" s="28"/>
      <c r="NQV62" s="28"/>
      <c r="NQW62" s="28"/>
      <c r="NQX62" s="28"/>
      <c r="NQY62" s="28"/>
      <c r="NQZ62" s="28"/>
      <c r="NRA62" s="28"/>
      <c r="NRB62" s="28"/>
      <c r="NRC62" s="28"/>
      <c r="NRD62" s="28"/>
      <c r="NRE62" s="28"/>
      <c r="NRF62" s="28"/>
      <c r="NRG62" s="28"/>
      <c r="NRH62" s="28"/>
      <c r="NRI62" s="28"/>
      <c r="NRJ62" s="28"/>
      <c r="NRK62" s="28"/>
      <c r="NRL62" s="28"/>
      <c r="NRM62" s="28"/>
      <c r="NRN62" s="28"/>
      <c r="NRO62" s="28"/>
      <c r="NRP62" s="28"/>
      <c r="NRQ62" s="28"/>
      <c r="NRR62" s="28"/>
      <c r="NRS62" s="28"/>
      <c r="NRT62" s="28"/>
      <c r="NRU62" s="28"/>
      <c r="NRV62" s="28"/>
      <c r="NRW62" s="28"/>
      <c r="NRX62" s="28"/>
      <c r="NRY62" s="28"/>
      <c r="NRZ62" s="28"/>
      <c r="NSA62" s="28"/>
      <c r="NSB62" s="28"/>
      <c r="NSC62" s="28"/>
      <c r="NSD62" s="28"/>
      <c r="NSE62" s="28"/>
      <c r="NSF62" s="28"/>
      <c r="NSG62" s="28"/>
      <c r="NSH62" s="28"/>
      <c r="NSI62" s="28"/>
      <c r="NSJ62" s="28"/>
      <c r="NSK62" s="28"/>
      <c r="NSL62" s="28"/>
      <c r="NSM62" s="28"/>
      <c r="NSN62" s="28"/>
      <c r="NSO62" s="28"/>
      <c r="NSP62" s="28"/>
      <c r="NSQ62" s="28"/>
      <c r="NSR62" s="28"/>
      <c r="NSS62" s="28"/>
      <c r="NST62" s="28"/>
      <c r="NSU62" s="28"/>
      <c r="NSV62" s="28"/>
      <c r="NSW62" s="28"/>
      <c r="NSX62" s="28"/>
      <c r="NSY62" s="28"/>
      <c r="NSZ62" s="28"/>
      <c r="NTA62" s="28"/>
      <c r="NTB62" s="28"/>
      <c r="NTC62" s="28"/>
      <c r="NTD62" s="28"/>
      <c r="NTE62" s="28"/>
      <c r="NTF62" s="28"/>
      <c r="NTG62" s="28"/>
      <c r="NTH62" s="28"/>
      <c r="NTI62" s="28"/>
      <c r="NTJ62" s="28"/>
      <c r="NTK62" s="28"/>
      <c r="NTL62" s="28"/>
      <c r="NTM62" s="28"/>
      <c r="NTN62" s="28"/>
      <c r="NTO62" s="28"/>
      <c r="NTP62" s="28"/>
      <c r="NTQ62" s="28"/>
      <c r="NTR62" s="28"/>
      <c r="NTS62" s="28"/>
      <c r="NTT62" s="28"/>
      <c r="NTU62" s="28"/>
      <c r="NTV62" s="28"/>
      <c r="NTW62" s="28"/>
      <c r="NTX62" s="28"/>
      <c r="NTY62" s="28"/>
      <c r="NTZ62" s="28"/>
      <c r="NUA62" s="28"/>
      <c r="NUB62" s="28"/>
      <c r="NUC62" s="28"/>
      <c r="NUD62" s="28"/>
      <c r="NUE62" s="28"/>
      <c r="NUF62" s="28"/>
      <c r="NUG62" s="28"/>
      <c r="NUH62" s="28"/>
      <c r="NUI62" s="28"/>
      <c r="NUJ62" s="28"/>
      <c r="NUK62" s="28"/>
      <c r="NUL62" s="28"/>
      <c r="NUM62" s="28"/>
      <c r="NUN62" s="28"/>
      <c r="NUO62" s="28"/>
      <c r="NUP62" s="28"/>
      <c r="NUQ62" s="28"/>
      <c r="NUR62" s="28"/>
      <c r="NUS62" s="28"/>
      <c r="NUT62" s="28"/>
      <c r="NUU62" s="28"/>
      <c r="NUV62" s="28"/>
      <c r="NUW62" s="28"/>
      <c r="NUX62" s="28"/>
      <c r="NUY62" s="28"/>
      <c r="NUZ62" s="28"/>
      <c r="NVA62" s="28"/>
      <c r="NVB62" s="28"/>
      <c r="NVC62" s="28"/>
      <c r="NVD62" s="28"/>
      <c r="NVE62" s="28"/>
      <c r="NVF62" s="28"/>
      <c r="NVG62" s="28"/>
      <c r="NVH62" s="28"/>
      <c r="NVI62" s="28"/>
      <c r="NVJ62" s="28"/>
      <c r="NVK62" s="28"/>
      <c r="NVL62" s="28"/>
      <c r="NVM62" s="28"/>
      <c r="NVN62" s="28"/>
      <c r="NVO62" s="28"/>
      <c r="NVP62" s="28"/>
      <c r="NVQ62" s="28"/>
      <c r="NVR62" s="28"/>
      <c r="NVS62" s="28"/>
      <c r="NVT62" s="28"/>
      <c r="NVU62" s="28"/>
      <c r="NVV62" s="28"/>
      <c r="NVW62" s="28"/>
      <c r="NVX62" s="28"/>
      <c r="NVY62" s="28"/>
      <c r="NVZ62" s="28"/>
      <c r="NWA62" s="28"/>
      <c r="NWB62" s="28"/>
      <c r="NWC62" s="28"/>
      <c r="NWD62" s="28"/>
      <c r="NWE62" s="28"/>
      <c r="NWF62" s="28"/>
      <c r="NWG62" s="28"/>
      <c r="NWH62" s="28"/>
      <c r="NWI62" s="28"/>
      <c r="NWJ62" s="28"/>
      <c r="NWK62" s="28"/>
      <c r="NWL62" s="28"/>
      <c r="NWM62" s="28"/>
      <c r="NWN62" s="28"/>
      <c r="NWO62" s="28"/>
      <c r="NWP62" s="28"/>
      <c r="NWQ62" s="28"/>
      <c r="NWR62" s="28"/>
      <c r="NWS62" s="28"/>
      <c r="NWT62" s="28"/>
      <c r="NWU62" s="28"/>
      <c r="NWV62" s="28"/>
      <c r="NWW62" s="28"/>
      <c r="NWX62" s="28"/>
      <c r="NWY62" s="28"/>
      <c r="NWZ62" s="28"/>
      <c r="NXA62" s="28"/>
      <c r="NXB62" s="28"/>
      <c r="NXC62" s="28"/>
      <c r="NXD62" s="28"/>
      <c r="NXE62" s="28"/>
      <c r="NXF62" s="28"/>
      <c r="NXG62" s="28"/>
      <c r="NXH62" s="28"/>
      <c r="NXI62" s="28"/>
      <c r="NXJ62" s="28"/>
      <c r="NXK62" s="28"/>
      <c r="NXL62" s="28"/>
      <c r="NXM62" s="28"/>
      <c r="NXN62" s="28"/>
      <c r="NXO62" s="28"/>
      <c r="NXP62" s="28"/>
      <c r="NXQ62" s="28"/>
      <c r="NXR62" s="28"/>
      <c r="NXS62" s="28"/>
      <c r="NXT62" s="28"/>
      <c r="NXU62" s="28"/>
      <c r="NXV62" s="28"/>
      <c r="NXW62" s="28"/>
      <c r="NXX62" s="28"/>
      <c r="NXY62" s="28"/>
      <c r="NXZ62" s="28"/>
      <c r="NYA62" s="28"/>
      <c r="NYB62" s="28"/>
      <c r="NYC62" s="28"/>
      <c r="NYD62" s="28"/>
      <c r="NYE62" s="28"/>
      <c r="NYF62" s="28"/>
      <c r="NYG62" s="28"/>
      <c r="NYH62" s="28"/>
      <c r="NYI62" s="28"/>
      <c r="NYJ62" s="28"/>
      <c r="NYK62" s="28"/>
      <c r="NYL62" s="28"/>
      <c r="NYM62" s="28"/>
      <c r="NYN62" s="28"/>
      <c r="NYO62" s="28"/>
      <c r="NYP62" s="28"/>
      <c r="NYQ62" s="28"/>
      <c r="NYR62" s="28"/>
      <c r="NYS62" s="28"/>
      <c r="NYT62" s="28"/>
      <c r="NYU62" s="28"/>
      <c r="NYV62" s="28"/>
      <c r="NYW62" s="28"/>
      <c r="NYX62" s="28"/>
      <c r="NYY62" s="28"/>
      <c r="NYZ62" s="28"/>
      <c r="NZA62" s="28"/>
      <c r="NZB62" s="28"/>
      <c r="NZC62" s="28"/>
      <c r="NZD62" s="28"/>
      <c r="NZE62" s="28"/>
      <c r="NZF62" s="28"/>
      <c r="NZG62" s="28"/>
      <c r="NZH62" s="28"/>
      <c r="NZI62" s="28"/>
      <c r="NZJ62" s="28"/>
      <c r="NZK62" s="28"/>
      <c r="NZL62" s="28"/>
      <c r="NZM62" s="28"/>
      <c r="NZN62" s="28"/>
      <c r="NZO62" s="28"/>
      <c r="NZP62" s="28"/>
      <c r="NZQ62" s="28"/>
      <c r="NZR62" s="28"/>
      <c r="NZS62" s="28"/>
      <c r="NZT62" s="28"/>
      <c r="NZU62" s="28"/>
      <c r="NZV62" s="28"/>
      <c r="NZW62" s="28"/>
      <c r="NZX62" s="28"/>
      <c r="NZY62" s="28"/>
      <c r="NZZ62" s="28"/>
      <c r="OAA62" s="28"/>
      <c r="OAB62" s="28"/>
      <c r="OAC62" s="28"/>
      <c r="OAD62" s="28"/>
      <c r="OAE62" s="28"/>
      <c r="OAF62" s="28"/>
      <c r="OAG62" s="28"/>
      <c r="OAH62" s="28"/>
      <c r="OAI62" s="28"/>
      <c r="OAJ62" s="28"/>
      <c r="OAK62" s="28"/>
      <c r="OAL62" s="28"/>
      <c r="OAM62" s="28"/>
      <c r="OAN62" s="28"/>
      <c r="OAO62" s="28"/>
      <c r="OAP62" s="28"/>
      <c r="OAQ62" s="28"/>
      <c r="OAR62" s="28"/>
      <c r="OAS62" s="28"/>
      <c r="OAT62" s="28"/>
      <c r="OAU62" s="28"/>
      <c r="OAV62" s="28"/>
      <c r="OAW62" s="28"/>
      <c r="OAX62" s="28"/>
      <c r="OAY62" s="28"/>
      <c r="OAZ62" s="28"/>
      <c r="OBA62" s="28"/>
      <c r="OBB62" s="28"/>
      <c r="OBC62" s="28"/>
      <c r="OBD62" s="28"/>
      <c r="OBE62" s="28"/>
      <c r="OBF62" s="28"/>
      <c r="OBG62" s="28"/>
      <c r="OBH62" s="28"/>
      <c r="OBI62" s="28"/>
      <c r="OBJ62" s="28"/>
      <c r="OBK62" s="28"/>
      <c r="OBL62" s="28"/>
      <c r="OBM62" s="28"/>
      <c r="OBN62" s="28"/>
      <c r="OBO62" s="28"/>
      <c r="OBP62" s="28"/>
      <c r="OBQ62" s="28"/>
      <c r="OBR62" s="28"/>
      <c r="OBS62" s="28"/>
      <c r="OBT62" s="28"/>
      <c r="OBU62" s="28"/>
      <c r="OBV62" s="28"/>
      <c r="OBW62" s="28"/>
      <c r="OBX62" s="28"/>
      <c r="OBY62" s="28"/>
      <c r="OBZ62" s="28"/>
      <c r="OCA62" s="28"/>
      <c r="OCB62" s="28"/>
      <c r="OCC62" s="28"/>
      <c r="OCD62" s="28"/>
      <c r="OCE62" s="28"/>
      <c r="OCF62" s="28"/>
      <c r="OCG62" s="28"/>
      <c r="OCH62" s="28"/>
      <c r="OCI62" s="28"/>
      <c r="OCJ62" s="28"/>
      <c r="OCK62" s="28"/>
      <c r="OCL62" s="28"/>
      <c r="OCM62" s="28"/>
      <c r="OCN62" s="28"/>
      <c r="OCO62" s="28"/>
      <c r="OCP62" s="28"/>
      <c r="OCQ62" s="28"/>
      <c r="OCR62" s="28"/>
      <c r="OCS62" s="28"/>
      <c r="OCT62" s="28"/>
      <c r="OCU62" s="28"/>
      <c r="OCV62" s="28"/>
      <c r="OCW62" s="28"/>
      <c r="OCX62" s="28"/>
      <c r="OCY62" s="28"/>
      <c r="OCZ62" s="28"/>
      <c r="ODA62" s="28"/>
      <c r="ODB62" s="28"/>
      <c r="ODC62" s="28"/>
      <c r="ODD62" s="28"/>
      <c r="ODE62" s="28"/>
      <c r="ODF62" s="28"/>
      <c r="ODG62" s="28"/>
      <c r="ODH62" s="28"/>
      <c r="ODI62" s="28"/>
      <c r="ODJ62" s="28"/>
      <c r="ODK62" s="28"/>
      <c r="ODL62" s="28"/>
      <c r="ODM62" s="28"/>
      <c r="ODN62" s="28"/>
      <c r="ODO62" s="28"/>
      <c r="ODP62" s="28"/>
      <c r="ODQ62" s="28"/>
      <c r="ODR62" s="28"/>
      <c r="ODS62" s="28"/>
      <c r="ODT62" s="28"/>
      <c r="ODU62" s="28"/>
      <c r="ODV62" s="28"/>
      <c r="ODW62" s="28"/>
      <c r="ODX62" s="28"/>
      <c r="ODY62" s="28"/>
      <c r="ODZ62" s="28"/>
      <c r="OEA62" s="28"/>
      <c r="OEB62" s="28"/>
      <c r="OEC62" s="28"/>
      <c r="OED62" s="28"/>
      <c r="OEE62" s="28"/>
      <c r="OEF62" s="28"/>
      <c r="OEG62" s="28"/>
      <c r="OEH62" s="28"/>
      <c r="OEI62" s="28"/>
      <c r="OEJ62" s="28"/>
      <c r="OEK62" s="28"/>
      <c r="OEL62" s="28"/>
      <c r="OEM62" s="28"/>
      <c r="OEN62" s="28"/>
      <c r="OEO62" s="28"/>
      <c r="OEP62" s="28"/>
      <c r="OEQ62" s="28"/>
      <c r="OER62" s="28"/>
      <c r="OES62" s="28"/>
      <c r="OET62" s="28"/>
      <c r="OEU62" s="28"/>
      <c r="OEV62" s="28"/>
      <c r="OEW62" s="28"/>
      <c r="OEX62" s="28"/>
      <c r="OEY62" s="28"/>
      <c r="OEZ62" s="28"/>
      <c r="OFA62" s="28"/>
      <c r="OFB62" s="28"/>
      <c r="OFC62" s="28"/>
      <c r="OFD62" s="28"/>
      <c r="OFE62" s="28"/>
      <c r="OFF62" s="28"/>
      <c r="OFG62" s="28"/>
      <c r="OFH62" s="28"/>
      <c r="OFI62" s="28"/>
      <c r="OFJ62" s="28"/>
      <c r="OFK62" s="28"/>
      <c r="OFL62" s="28"/>
      <c r="OFM62" s="28"/>
      <c r="OFN62" s="28"/>
      <c r="OFO62" s="28"/>
      <c r="OFP62" s="28"/>
      <c r="OFQ62" s="28"/>
      <c r="OFR62" s="28"/>
      <c r="OFS62" s="28"/>
      <c r="OFT62" s="28"/>
      <c r="OFU62" s="28"/>
      <c r="OFV62" s="28"/>
      <c r="OFW62" s="28"/>
      <c r="OFX62" s="28"/>
      <c r="OFY62" s="28"/>
      <c r="OFZ62" s="28"/>
      <c r="OGA62" s="28"/>
      <c r="OGB62" s="28"/>
      <c r="OGC62" s="28"/>
      <c r="OGD62" s="28"/>
      <c r="OGE62" s="28"/>
      <c r="OGF62" s="28"/>
      <c r="OGG62" s="28"/>
      <c r="OGH62" s="28"/>
      <c r="OGI62" s="28"/>
      <c r="OGJ62" s="28"/>
      <c r="OGK62" s="28"/>
      <c r="OGL62" s="28"/>
      <c r="OGM62" s="28"/>
      <c r="OGN62" s="28"/>
      <c r="OGO62" s="28"/>
      <c r="OGP62" s="28"/>
      <c r="OGQ62" s="28"/>
      <c r="OGR62" s="28"/>
      <c r="OGS62" s="28"/>
      <c r="OGT62" s="28"/>
      <c r="OGU62" s="28"/>
      <c r="OGV62" s="28"/>
      <c r="OGW62" s="28"/>
      <c r="OGX62" s="28"/>
      <c r="OGY62" s="28"/>
      <c r="OGZ62" s="28"/>
      <c r="OHA62" s="28"/>
      <c r="OHB62" s="28"/>
      <c r="OHC62" s="28"/>
      <c r="OHD62" s="28"/>
      <c r="OHE62" s="28"/>
      <c r="OHF62" s="28"/>
      <c r="OHG62" s="28"/>
      <c r="OHH62" s="28"/>
      <c r="OHI62" s="28"/>
      <c r="OHJ62" s="28"/>
      <c r="OHK62" s="28"/>
      <c r="OHL62" s="28"/>
      <c r="OHM62" s="28"/>
      <c r="OHN62" s="28"/>
      <c r="OHO62" s="28"/>
      <c r="OHP62" s="28"/>
      <c r="OHQ62" s="28"/>
      <c r="OHR62" s="28"/>
      <c r="OHS62" s="28"/>
      <c r="OHT62" s="28"/>
      <c r="OHU62" s="28"/>
      <c r="OHV62" s="28"/>
      <c r="OHW62" s="28"/>
      <c r="OHX62" s="28"/>
      <c r="OHY62" s="28"/>
      <c r="OHZ62" s="28"/>
      <c r="OIA62" s="28"/>
      <c r="OIB62" s="28"/>
      <c r="OIC62" s="28"/>
      <c r="OID62" s="28"/>
      <c r="OIE62" s="28"/>
      <c r="OIF62" s="28"/>
      <c r="OIG62" s="28"/>
      <c r="OIH62" s="28"/>
      <c r="OII62" s="28"/>
      <c r="OIJ62" s="28"/>
      <c r="OIK62" s="28"/>
      <c r="OIL62" s="28"/>
      <c r="OIM62" s="28"/>
      <c r="OIN62" s="28"/>
      <c r="OIO62" s="28"/>
      <c r="OIP62" s="28"/>
      <c r="OIQ62" s="28"/>
      <c r="OIR62" s="28"/>
      <c r="OIS62" s="28"/>
      <c r="OIT62" s="28"/>
      <c r="OIU62" s="28"/>
      <c r="OIV62" s="28"/>
      <c r="OIW62" s="28"/>
      <c r="OIX62" s="28"/>
      <c r="OIY62" s="28"/>
      <c r="OIZ62" s="28"/>
      <c r="OJA62" s="28"/>
      <c r="OJB62" s="28"/>
      <c r="OJC62" s="28"/>
      <c r="OJD62" s="28"/>
      <c r="OJE62" s="28"/>
      <c r="OJF62" s="28"/>
      <c r="OJG62" s="28"/>
      <c r="OJH62" s="28"/>
      <c r="OJI62" s="28"/>
      <c r="OJJ62" s="28"/>
      <c r="OJK62" s="28"/>
      <c r="OJL62" s="28"/>
      <c r="OJM62" s="28"/>
      <c r="OJN62" s="28"/>
      <c r="OJO62" s="28"/>
      <c r="OJP62" s="28"/>
      <c r="OJQ62" s="28"/>
      <c r="OJR62" s="28"/>
      <c r="OJS62" s="28"/>
      <c r="OJT62" s="28"/>
      <c r="OJU62" s="28"/>
      <c r="OJV62" s="28"/>
      <c r="OJW62" s="28"/>
      <c r="OJX62" s="28"/>
      <c r="OJY62" s="28"/>
      <c r="OJZ62" s="28"/>
      <c r="OKA62" s="28"/>
      <c r="OKB62" s="28"/>
      <c r="OKC62" s="28"/>
      <c r="OKD62" s="28"/>
      <c r="OKE62" s="28"/>
      <c r="OKF62" s="28"/>
      <c r="OKG62" s="28"/>
      <c r="OKH62" s="28"/>
      <c r="OKI62" s="28"/>
      <c r="OKJ62" s="28"/>
      <c r="OKK62" s="28"/>
      <c r="OKL62" s="28"/>
      <c r="OKM62" s="28"/>
      <c r="OKN62" s="28"/>
      <c r="OKO62" s="28"/>
      <c r="OKP62" s="28"/>
      <c r="OKQ62" s="28"/>
      <c r="OKR62" s="28"/>
      <c r="OKS62" s="28"/>
      <c r="OKT62" s="28"/>
      <c r="OKU62" s="28"/>
      <c r="OKV62" s="28"/>
      <c r="OKW62" s="28"/>
      <c r="OKX62" s="28"/>
      <c r="OKY62" s="28"/>
      <c r="OKZ62" s="28"/>
      <c r="OLA62" s="28"/>
      <c r="OLB62" s="28"/>
      <c r="OLC62" s="28"/>
      <c r="OLD62" s="28"/>
      <c r="OLE62" s="28"/>
      <c r="OLF62" s="28"/>
      <c r="OLG62" s="28"/>
      <c r="OLH62" s="28"/>
      <c r="OLI62" s="28"/>
      <c r="OLJ62" s="28"/>
      <c r="OLK62" s="28"/>
      <c r="OLL62" s="28"/>
      <c r="OLM62" s="28"/>
      <c r="OLN62" s="28"/>
      <c r="OLO62" s="28"/>
      <c r="OLP62" s="28"/>
      <c r="OLQ62" s="28"/>
      <c r="OLR62" s="28"/>
      <c r="OLS62" s="28"/>
      <c r="OLT62" s="28"/>
      <c r="OLU62" s="28"/>
      <c r="OLV62" s="28"/>
      <c r="OLW62" s="28"/>
      <c r="OLX62" s="28"/>
      <c r="OLY62" s="28"/>
      <c r="OLZ62" s="28"/>
      <c r="OMA62" s="28"/>
      <c r="OMB62" s="28"/>
      <c r="OMC62" s="28"/>
      <c r="OMD62" s="28"/>
      <c r="OME62" s="28"/>
      <c r="OMF62" s="28"/>
      <c r="OMG62" s="28"/>
      <c r="OMH62" s="28"/>
      <c r="OMI62" s="28"/>
      <c r="OMJ62" s="28"/>
      <c r="OMK62" s="28"/>
      <c r="OML62" s="28"/>
      <c r="OMM62" s="28"/>
      <c r="OMN62" s="28"/>
      <c r="OMO62" s="28"/>
      <c r="OMP62" s="28"/>
      <c r="OMQ62" s="28"/>
      <c r="OMR62" s="28"/>
      <c r="OMS62" s="28"/>
      <c r="OMT62" s="28"/>
      <c r="OMU62" s="28"/>
      <c r="OMV62" s="28"/>
      <c r="OMW62" s="28"/>
      <c r="OMX62" s="28"/>
      <c r="OMY62" s="28"/>
      <c r="OMZ62" s="28"/>
      <c r="ONA62" s="28"/>
      <c r="ONB62" s="28"/>
      <c r="ONC62" s="28"/>
      <c r="OND62" s="28"/>
      <c r="ONE62" s="28"/>
      <c r="ONF62" s="28"/>
      <c r="ONG62" s="28"/>
      <c r="ONH62" s="28"/>
      <c r="ONI62" s="28"/>
      <c r="ONJ62" s="28"/>
      <c r="ONK62" s="28"/>
      <c r="ONL62" s="28"/>
      <c r="ONM62" s="28"/>
      <c r="ONN62" s="28"/>
      <c r="ONO62" s="28"/>
      <c r="ONP62" s="28"/>
      <c r="ONQ62" s="28"/>
      <c r="ONR62" s="28"/>
      <c r="ONS62" s="28"/>
      <c r="ONT62" s="28"/>
      <c r="ONU62" s="28"/>
      <c r="ONV62" s="28"/>
      <c r="ONW62" s="28"/>
      <c r="ONX62" s="28"/>
      <c r="ONY62" s="28"/>
      <c r="ONZ62" s="28"/>
      <c r="OOA62" s="28"/>
      <c r="OOB62" s="28"/>
      <c r="OOC62" s="28"/>
      <c r="OOD62" s="28"/>
      <c r="OOE62" s="28"/>
      <c r="OOF62" s="28"/>
      <c r="OOG62" s="28"/>
      <c r="OOH62" s="28"/>
      <c r="OOI62" s="28"/>
      <c r="OOJ62" s="28"/>
      <c r="OOK62" s="28"/>
      <c r="OOL62" s="28"/>
      <c r="OOM62" s="28"/>
      <c r="OON62" s="28"/>
      <c r="OOO62" s="28"/>
      <c r="OOP62" s="28"/>
      <c r="OOQ62" s="28"/>
      <c r="OOR62" s="28"/>
      <c r="OOS62" s="28"/>
      <c r="OOT62" s="28"/>
      <c r="OOU62" s="28"/>
      <c r="OOV62" s="28"/>
      <c r="OOW62" s="28"/>
      <c r="OOX62" s="28"/>
      <c r="OOY62" s="28"/>
      <c r="OOZ62" s="28"/>
      <c r="OPA62" s="28"/>
      <c r="OPB62" s="28"/>
      <c r="OPC62" s="28"/>
      <c r="OPD62" s="28"/>
      <c r="OPE62" s="28"/>
      <c r="OPF62" s="28"/>
      <c r="OPG62" s="28"/>
      <c r="OPH62" s="28"/>
      <c r="OPI62" s="28"/>
      <c r="OPJ62" s="28"/>
      <c r="OPK62" s="28"/>
      <c r="OPL62" s="28"/>
      <c r="OPM62" s="28"/>
      <c r="OPN62" s="28"/>
      <c r="OPO62" s="28"/>
      <c r="OPP62" s="28"/>
      <c r="OPQ62" s="28"/>
      <c r="OPR62" s="28"/>
      <c r="OPS62" s="28"/>
      <c r="OPT62" s="28"/>
      <c r="OPU62" s="28"/>
      <c r="OPV62" s="28"/>
      <c r="OPW62" s="28"/>
      <c r="OPX62" s="28"/>
      <c r="OPY62" s="28"/>
      <c r="OPZ62" s="28"/>
      <c r="OQA62" s="28"/>
      <c r="OQB62" s="28"/>
      <c r="OQC62" s="28"/>
      <c r="OQD62" s="28"/>
      <c r="OQE62" s="28"/>
      <c r="OQF62" s="28"/>
      <c r="OQG62" s="28"/>
      <c r="OQH62" s="28"/>
      <c r="OQI62" s="28"/>
      <c r="OQJ62" s="28"/>
      <c r="OQK62" s="28"/>
      <c r="OQL62" s="28"/>
      <c r="OQM62" s="28"/>
      <c r="OQN62" s="28"/>
      <c r="OQO62" s="28"/>
      <c r="OQP62" s="28"/>
      <c r="OQQ62" s="28"/>
      <c r="OQR62" s="28"/>
      <c r="OQS62" s="28"/>
      <c r="OQT62" s="28"/>
      <c r="OQU62" s="28"/>
      <c r="OQV62" s="28"/>
      <c r="OQW62" s="28"/>
      <c r="OQX62" s="28"/>
      <c r="OQY62" s="28"/>
      <c r="OQZ62" s="28"/>
      <c r="ORA62" s="28"/>
      <c r="ORB62" s="28"/>
      <c r="ORC62" s="28"/>
      <c r="ORD62" s="28"/>
      <c r="ORE62" s="28"/>
      <c r="ORF62" s="28"/>
      <c r="ORG62" s="28"/>
      <c r="ORH62" s="28"/>
      <c r="ORI62" s="28"/>
      <c r="ORJ62" s="28"/>
      <c r="ORK62" s="28"/>
      <c r="ORL62" s="28"/>
      <c r="ORM62" s="28"/>
      <c r="ORN62" s="28"/>
      <c r="ORO62" s="28"/>
      <c r="ORP62" s="28"/>
      <c r="ORQ62" s="28"/>
      <c r="ORR62" s="28"/>
      <c r="ORS62" s="28"/>
      <c r="ORT62" s="28"/>
      <c r="ORU62" s="28"/>
      <c r="ORV62" s="28"/>
      <c r="ORW62" s="28"/>
      <c r="ORX62" s="28"/>
      <c r="ORY62" s="28"/>
      <c r="ORZ62" s="28"/>
      <c r="OSA62" s="28"/>
      <c r="OSB62" s="28"/>
      <c r="OSC62" s="28"/>
      <c r="OSD62" s="28"/>
      <c r="OSE62" s="28"/>
      <c r="OSF62" s="28"/>
      <c r="OSG62" s="28"/>
      <c r="OSH62" s="28"/>
      <c r="OSI62" s="28"/>
      <c r="OSJ62" s="28"/>
      <c r="OSK62" s="28"/>
      <c r="OSL62" s="28"/>
      <c r="OSM62" s="28"/>
      <c r="OSN62" s="28"/>
      <c r="OSO62" s="28"/>
      <c r="OSP62" s="28"/>
      <c r="OSQ62" s="28"/>
      <c r="OSR62" s="28"/>
      <c r="OSS62" s="28"/>
      <c r="OST62" s="28"/>
      <c r="OSU62" s="28"/>
      <c r="OSV62" s="28"/>
      <c r="OSW62" s="28"/>
      <c r="OSX62" s="28"/>
      <c r="OSY62" s="28"/>
      <c r="OSZ62" s="28"/>
      <c r="OTA62" s="28"/>
      <c r="OTB62" s="28"/>
      <c r="OTC62" s="28"/>
      <c r="OTD62" s="28"/>
      <c r="OTE62" s="28"/>
      <c r="OTF62" s="28"/>
      <c r="OTG62" s="28"/>
      <c r="OTH62" s="28"/>
      <c r="OTI62" s="28"/>
      <c r="OTJ62" s="28"/>
      <c r="OTK62" s="28"/>
      <c r="OTL62" s="28"/>
      <c r="OTM62" s="28"/>
      <c r="OTN62" s="28"/>
      <c r="OTO62" s="28"/>
      <c r="OTP62" s="28"/>
      <c r="OTQ62" s="28"/>
      <c r="OTR62" s="28"/>
      <c r="OTS62" s="28"/>
      <c r="OTT62" s="28"/>
      <c r="OTU62" s="28"/>
      <c r="OTV62" s="28"/>
      <c r="OTW62" s="28"/>
      <c r="OTX62" s="28"/>
      <c r="OTY62" s="28"/>
      <c r="OTZ62" s="28"/>
      <c r="OUA62" s="28"/>
      <c r="OUB62" s="28"/>
      <c r="OUC62" s="28"/>
      <c r="OUD62" s="28"/>
      <c r="OUE62" s="28"/>
      <c r="OUF62" s="28"/>
      <c r="OUG62" s="28"/>
      <c r="OUH62" s="28"/>
      <c r="OUI62" s="28"/>
      <c r="OUJ62" s="28"/>
      <c r="OUK62" s="28"/>
      <c r="OUL62" s="28"/>
      <c r="OUM62" s="28"/>
      <c r="OUN62" s="28"/>
      <c r="OUO62" s="28"/>
      <c r="OUP62" s="28"/>
      <c r="OUQ62" s="28"/>
      <c r="OUR62" s="28"/>
      <c r="OUS62" s="28"/>
      <c r="OUT62" s="28"/>
      <c r="OUU62" s="28"/>
      <c r="OUV62" s="28"/>
      <c r="OUW62" s="28"/>
      <c r="OUX62" s="28"/>
      <c r="OUY62" s="28"/>
      <c r="OUZ62" s="28"/>
      <c r="OVA62" s="28"/>
      <c r="OVB62" s="28"/>
      <c r="OVC62" s="28"/>
      <c r="OVD62" s="28"/>
      <c r="OVE62" s="28"/>
      <c r="OVF62" s="28"/>
      <c r="OVG62" s="28"/>
      <c r="OVH62" s="28"/>
      <c r="OVI62" s="28"/>
      <c r="OVJ62" s="28"/>
      <c r="OVK62" s="28"/>
      <c r="OVL62" s="28"/>
      <c r="OVM62" s="28"/>
      <c r="OVN62" s="28"/>
      <c r="OVO62" s="28"/>
      <c r="OVP62" s="28"/>
      <c r="OVQ62" s="28"/>
      <c r="OVR62" s="28"/>
      <c r="OVS62" s="28"/>
      <c r="OVT62" s="28"/>
      <c r="OVU62" s="28"/>
      <c r="OVV62" s="28"/>
      <c r="OVW62" s="28"/>
      <c r="OVX62" s="28"/>
      <c r="OVY62" s="28"/>
      <c r="OVZ62" s="28"/>
      <c r="OWA62" s="28"/>
      <c r="OWB62" s="28"/>
      <c r="OWC62" s="28"/>
      <c r="OWD62" s="28"/>
      <c r="OWE62" s="28"/>
      <c r="OWF62" s="28"/>
      <c r="OWG62" s="28"/>
      <c r="OWH62" s="28"/>
      <c r="OWI62" s="28"/>
      <c r="OWJ62" s="28"/>
      <c r="OWK62" s="28"/>
      <c r="OWL62" s="28"/>
      <c r="OWM62" s="28"/>
      <c r="OWN62" s="28"/>
      <c r="OWO62" s="28"/>
      <c r="OWP62" s="28"/>
      <c r="OWQ62" s="28"/>
      <c r="OWR62" s="28"/>
      <c r="OWS62" s="28"/>
      <c r="OWT62" s="28"/>
      <c r="OWU62" s="28"/>
      <c r="OWV62" s="28"/>
      <c r="OWW62" s="28"/>
      <c r="OWX62" s="28"/>
      <c r="OWY62" s="28"/>
      <c r="OWZ62" s="28"/>
      <c r="OXA62" s="28"/>
      <c r="OXB62" s="28"/>
      <c r="OXC62" s="28"/>
      <c r="OXD62" s="28"/>
      <c r="OXE62" s="28"/>
      <c r="OXF62" s="28"/>
      <c r="OXG62" s="28"/>
      <c r="OXH62" s="28"/>
      <c r="OXI62" s="28"/>
      <c r="OXJ62" s="28"/>
      <c r="OXK62" s="28"/>
      <c r="OXL62" s="28"/>
      <c r="OXM62" s="28"/>
      <c r="OXN62" s="28"/>
      <c r="OXO62" s="28"/>
      <c r="OXP62" s="28"/>
      <c r="OXQ62" s="28"/>
      <c r="OXR62" s="28"/>
      <c r="OXS62" s="28"/>
      <c r="OXT62" s="28"/>
      <c r="OXU62" s="28"/>
      <c r="OXV62" s="28"/>
      <c r="OXW62" s="28"/>
      <c r="OXX62" s="28"/>
      <c r="OXY62" s="28"/>
      <c r="OXZ62" s="28"/>
      <c r="OYA62" s="28"/>
      <c r="OYB62" s="28"/>
      <c r="OYC62" s="28"/>
      <c r="OYD62" s="28"/>
      <c r="OYE62" s="28"/>
      <c r="OYF62" s="28"/>
      <c r="OYG62" s="28"/>
      <c r="OYH62" s="28"/>
      <c r="OYI62" s="28"/>
      <c r="OYJ62" s="28"/>
      <c r="OYK62" s="28"/>
      <c r="OYL62" s="28"/>
      <c r="OYM62" s="28"/>
      <c r="OYN62" s="28"/>
      <c r="OYO62" s="28"/>
      <c r="OYP62" s="28"/>
      <c r="OYQ62" s="28"/>
      <c r="OYR62" s="28"/>
      <c r="OYS62" s="28"/>
      <c r="OYT62" s="28"/>
      <c r="OYU62" s="28"/>
      <c r="OYV62" s="28"/>
      <c r="OYW62" s="28"/>
      <c r="OYX62" s="28"/>
      <c r="OYY62" s="28"/>
      <c r="OYZ62" s="28"/>
      <c r="OZA62" s="28"/>
      <c r="OZB62" s="28"/>
      <c r="OZC62" s="28"/>
      <c r="OZD62" s="28"/>
      <c r="OZE62" s="28"/>
      <c r="OZF62" s="28"/>
      <c r="OZG62" s="28"/>
      <c r="OZH62" s="28"/>
      <c r="OZI62" s="28"/>
      <c r="OZJ62" s="28"/>
      <c r="OZK62" s="28"/>
      <c r="OZL62" s="28"/>
      <c r="OZM62" s="28"/>
      <c r="OZN62" s="28"/>
      <c r="OZO62" s="28"/>
      <c r="OZP62" s="28"/>
      <c r="OZQ62" s="28"/>
      <c r="OZR62" s="28"/>
      <c r="OZS62" s="28"/>
      <c r="OZT62" s="28"/>
      <c r="OZU62" s="28"/>
      <c r="OZV62" s="28"/>
      <c r="OZW62" s="28"/>
      <c r="OZX62" s="28"/>
      <c r="OZY62" s="28"/>
      <c r="OZZ62" s="28"/>
      <c r="PAA62" s="28"/>
      <c r="PAB62" s="28"/>
      <c r="PAC62" s="28"/>
      <c r="PAD62" s="28"/>
      <c r="PAE62" s="28"/>
      <c r="PAF62" s="28"/>
      <c r="PAG62" s="28"/>
      <c r="PAH62" s="28"/>
      <c r="PAI62" s="28"/>
      <c r="PAJ62" s="28"/>
      <c r="PAK62" s="28"/>
      <c r="PAL62" s="28"/>
      <c r="PAM62" s="28"/>
      <c r="PAN62" s="28"/>
      <c r="PAO62" s="28"/>
      <c r="PAP62" s="28"/>
      <c r="PAQ62" s="28"/>
      <c r="PAR62" s="28"/>
      <c r="PAS62" s="28"/>
      <c r="PAT62" s="28"/>
      <c r="PAU62" s="28"/>
      <c r="PAV62" s="28"/>
      <c r="PAW62" s="28"/>
      <c r="PAX62" s="28"/>
      <c r="PAY62" s="28"/>
      <c r="PAZ62" s="28"/>
      <c r="PBA62" s="28"/>
      <c r="PBB62" s="28"/>
      <c r="PBC62" s="28"/>
      <c r="PBD62" s="28"/>
      <c r="PBE62" s="28"/>
      <c r="PBF62" s="28"/>
      <c r="PBG62" s="28"/>
      <c r="PBH62" s="28"/>
      <c r="PBI62" s="28"/>
      <c r="PBJ62" s="28"/>
      <c r="PBK62" s="28"/>
      <c r="PBL62" s="28"/>
      <c r="PBM62" s="28"/>
      <c r="PBN62" s="28"/>
      <c r="PBO62" s="28"/>
      <c r="PBP62" s="28"/>
      <c r="PBQ62" s="28"/>
      <c r="PBR62" s="28"/>
      <c r="PBS62" s="28"/>
      <c r="PBT62" s="28"/>
      <c r="PBU62" s="28"/>
      <c r="PBV62" s="28"/>
      <c r="PBW62" s="28"/>
      <c r="PBX62" s="28"/>
      <c r="PBY62" s="28"/>
      <c r="PBZ62" s="28"/>
      <c r="PCA62" s="28"/>
      <c r="PCB62" s="28"/>
      <c r="PCC62" s="28"/>
      <c r="PCD62" s="28"/>
      <c r="PCE62" s="28"/>
      <c r="PCF62" s="28"/>
      <c r="PCG62" s="28"/>
      <c r="PCH62" s="28"/>
      <c r="PCI62" s="28"/>
      <c r="PCJ62" s="28"/>
      <c r="PCK62" s="28"/>
      <c r="PCL62" s="28"/>
      <c r="PCM62" s="28"/>
      <c r="PCN62" s="28"/>
      <c r="PCO62" s="28"/>
      <c r="PCP62" s="28"/>
      <c r="PCQ62" s="28"/>
      <c r="PCR62" s="28"/>
      <c r="PCS62" s="28"/>
      <c r="PCT62" s="28"/>
      <c r="PCU62" s="28"/>
      <c r="PCV62" s="28"/>
      <c r="PCW62" s="28"/>
      <c r="PCX62" s="28"/>
      <c r="PCY62" s="28"/>
      <c r="PCZ62" s="28"/>
      <c r="PDA62" s="28"/>
      <c r="PDB62" s="28"/>
      <c r="PDC62" s="28"/>
      <c r="PDD62" s="28"/>
      <c r="PDE62" s="28"/>
      <c r="PDF62" s="28"/>
      <c r="PDG62" s="28"/>
      <c r="PDH62" s="28"/>
      <c r="PDI62" s="28"/>
      <c r="PDJ62" s="28"/>
      <c r="PDK62" s="28"/>
      <c r="PDL62" s="28"/>
      <c r="PDM62" s="28"/>
      <c r="PDN62" s="28"/>
      <c r="PDO62" s="28"/>
      <c r="PDP62" s="28"/>
      <c r="PDQ62" s="28"/>
      <c r="PDR62" s="28"/>
      <c r="PDS62" s="28"/>
      <c r="PDT62" s="28"/>
      <c r="PDU62" s="28"/>
      <c r="PDV62" s="28"/>
      <c r="PDW62" s="28"/>
      <c r="PDX62" s="28"/>
      <c r="PDY62" s="28"/>
      <c r="PDZ62" s="28"/>
      <c r="PEA62" s="28"/>
      <c r="PEB62" s="28"/>
      <c r="PEC62" s="28"/>
      <c r="PED62" s="28"/>
      <c r="PEE62" s="28"/>
      <c r="PEF62" s="28"/>
      <c r="PEG62" s="28"/>
      <c r="PEH62" s="28"/>
      <c r="PEI62" s="28"/>
      <c r="PEJ62" s="28"/>
      <c r="PEK62" s="28"/>
      <c r="PEL62" s="28"/>
      <c r="PEM62" s="28"/>
      <c r="PEN62" s="28"/>
      <c r="PEO62" s="28"/>
      <c r="PEP62" s="28"/>
      <c r="PEQ62" s="28"/>
      <c r="PER62" s="28"/>
      <c r="PES62" s="28"/>
      <c r="PET62" s="28"/>
      <c r="PEU62" s="28"/>
      <c r="PEV62" s="28"/>
      <c r="PEW62" s="28"/>
      <c r="PEX62" s="28"/>
      <c r="PEY62" s="28"/>
      <c r="PEZ62" s="28"/>
      <c r="PFA62" s="28"/>
      <c r="PFB62" s="28"/>
      <c r="PFC62" s="28"/>
      <c r="PFD62" s="28"/>
      <c r="PFE62" s="28"/>
      <c r="PFF62" s="28"/>
      <c r="PFG62" s="28"/>
      <c r="PFH62" s="28"/>
      <c r="PFI62" s="28"/>
      <c r="PFJ62" s="28"/>
      <c r="PFK62" s="28"/>
      <c r="PFL62" s="28"/>
      <c r="PFM62" s="28"/>
      <c r="PFN62" s="28"/>
      <c r="PFO62" s="28"/>
      <c r="PFP62" s="28"/>
      <c r="PFQ62" s="28"/>
      <c r="PFR62" s="28"/>
      <c r="PFS62" s="28"/>
      <c r="PFT62" s="28"/>
      <c r="PFU62" s="28"/>
      <c r="PFV62" s="28"/>
      <c r="PFW62" s="28"/>
      <c r="PFX62" s="28"/>
      <c r="PFY62" s="28"/>
      <c r="PFZ62" s="28"/>
      <c r="PGA62" s="28"/>
      <c r="PGB62" s="28"/>
      <c r="PGC62" s="28"/>
      <c r="PGD62" s="28"/>
      <c r="PGE62" s="28"/>
      <c r="PGF62" s="28"/>
      <c r="PGG62" s="28"/>
      <c r="PGH62" s="28"/>
      <c r="PGI62" s="28"/>
      <c r="PGJ62" s="28"/>
      <c r="PGK62" s="28"/>
      <c r="PGL62" s="28"/>
      <c r="PGM62" s="28"/>
      <c r="PGN62" s="28"/>
      <c r="PGO62" s="28"/>
      <c r="PGP62" s="28"/>
      <c r="PGQ62" s="28"/>
      <c r="PGR62" s="28"/>
      <c r="PGS62" s="28"/>
      <c r="PGT62" s="28"/>
      <c r="PGU62" s="28"/>
      <c r="PGV62" s="28"/>
      <c r="PGW62" s="28"/>
      <c r="PGX62" s="28"/>
      <c r="PGY62" s="28"/>
      <c r="PGZ62" s="28"/>
      <c r="PHA62" s="28"/>
      <c r="PHB62" s="28"/>
      <c r="PHC62" s="28"/>
      <c r="PHD62" s="28"/>
      <c r="PHE62" s="28"/>
      <c r="PHF62" s="28"/>
      <c r="PHG62" s="28"/>
      <c r="PHH62" s="28"/>
      <c r="PHI62" s="28"/>
      <c r="PHJ62" s="28"/>
      <c r="PHK62" s="28"/>
      <c r="PHL62" s="28"/>
      <c r="PHM62" s="28"/>
      <c r="PHN62" s="28"/>
      <c r="PHO62" s="28"/>
      <c r="PHP62" s="28"/>
      <c r="PHQ62" s="28"/>
      <c r="PHR62" s="28"/>
      <c r="PHS62" s="28"/>
      <c r="PHT62" s="28"/>
      <c r="PHU62" s="28"/>
      <c r="PHV62" s="28"/>
      <c r="PHW62" s="28"/>
      <c r="PHX62" s="28"/>
      <c r="PHY62" s="28"/>
      <c r="PHZ62" s="28"/>
      <c r="PIA62" s="28"/>
      <c r="PIB62" s="28"/>
      <c r="PIC62" s="28"/>
      <c r="PID62" s="28"/>
      <c r="PIE62" s="28"/>
      <c r="PIF62" s="28"/>
      <c r="PIG62" s="28"/>
      <c r="PIH62" s="28"/>
      <c r="PII62" s="28"/>
      <c r="PIJ62" s="28"/>
      <c r="PIK62" s="28"/>
      <c r="PIL62" s="28"/>
      <c r="PIM62" s="28"/>
      <c r="PIN62" s="28"/>
      <c r="PIO62" s="28"/>
      <c r="PIP62" s="28"/>
      <c r="PIQ62" s="28"/>
      <c r="PIR62" s="28"/>
      <c r="PIS62" s="28"/>
      <c r="PIT62" s="28"/>
      <c r="PIU62" s="28"/>
      <c r="PIV62" s="28"/>
      <c r="PIW62" s="28"/>
      <c r="PIX62" s="28"/>
      <c r="PIY62" s="28"/>
      <c r="PIZ62" s="28"/>
      <c r="PJA62" s="28"/>
      <c r="PJB62" s="28"/>
      <c r="PJC62" s="28"/>
      <c r="PJD62" s="28"/>
      <c r="PJE62" s="28"/>
      <c r="PJF62" s="28"/>
      <c r="PJG62" s="28"/>
      <c r="PJH62" s="28"/>
      <c r="PJI62" s="28"/>
      <c r="PJJ62" s="28"/>
      <c r="PJK62" s="28"/>
      <c r="PJL62" s="28"/>
      <c r="PJM62" s="28"/>
      <c r="PJN62" s="28"/>
      <c r="PJO62" s="28"/>
      <c r="PJP62" s="28"/>
      <c r="PJQ62" s="28"/>
      <c r="PJR62" s="28"/>
      <c r="PJS62" s="28"/>
      <c r="PJT62" s="28"/>
      <c r="PJU62" s="28"/>
      <c r="PJV62" s="28"/>
      <c r="PJW62" s="28"/>
      <c r="PJX62" s="28"/>
      <c r="PJY62" s="28"/>
      <c r="PJZ62" s="28"/>
      <c r="PKA62" s="28"/>
      <c r="PKB62" s="28"/>
      <c r="PKC62" s="28"/>
      <c r="PKD62" s="28"/>
      <c r="PKE62" s="28"/>
      <c r="PKF62" s="28"/>
      <c r="PKG62" s="28"/>
      <c r="PKH62" s="28"/>
      <c r="PKI62" s="28"/>
      <c r="PKJ62" s="28"/>
      <c r="PKK62" s="28"/>
      <c r="PKL62" s="28"/>
      <c r="PKM62" s="28"/>
      <c r="PKN62" s="28"/>
      <c r="PKO62" s="28"/>
      <c r="PKP62" s="28"/>
      <c r="PKQ62" s="28"/>
      <c r="PKR62" s="28"/>
      <c r="PKS62" s="28"/>
      <c r="PKT62" s="28"/>
      <c r="PKU62" s="28"/>
      <c r="PKV62" s="28"/>
      <c r="PKW62" s="28"/>
      <c r="PKX62" s="28"/>
      <c r="PKY62" s="28"/>
      <c r="PKZ62" s="28"/>
      <c r="PLA62" s="28"/>
      <c r="PLB62" s="28"/>
      <c r="PLC62" s="28"/>
      <c r="PLD62" s="28"/>
      <c r="PLE62" s="28"/>
      <c r="PLF62" s="28"/>
      <c r="PLG62" s="28"/>
      <c r="PLH62" s="28"/>
      <c r="PLI62" s="28"/>
      <c r="PLJ62" s="28"/>
      <c r="PLK62" s="28"/>
      <c r="PLL62" s="28"/>
      <c r="PLM62" s="28"/>
      <c r="PLN62" s="28"/>
      <c r="PLO62" s="28"/>
      <c r="PLP62" s="28"/>
      <c r="PLQ62" s="28"/>
      <c r="PLR62" s="28"/>
      <c r="PLS62" s="28"/>
      <c r="PLT62" s="28"/>
      <c r="PLU62" s="28"/>
      <c r="PLV62" s="28"/>
      <c r="PLW62" s="28"/>
      <c r="PLX62" s="28"/>
      <c r="PLY62" s="28"/>
      <c r="PLZ62" s="28"/>
      <c r="PMA62" s="28"/>
      <c r="PMB62" s="28"/>
      <c r="PMC62" s="28"/>
      <c r="PMD62" s="28"/>
      <c r="PME62" s="28"/>
      <c r="PMF62" s="28"/>
      <c r="PMG62" s="28"/>
      <c r="PMH62" s="28"/>
      <c r="PMI62" s="28"/>
      <c r="PMJ62" s="28"/>
      <c r="PMK62" s="28"/>
      <c r="PML62" s="28"/>
      <c r="PMM62" s="28"/>
      <c r="PMN62" s="28"/>
      <c r="PMO62" s="28"/>
      <c r="PMP62" s="28"/>
      <c r="PMQ62" s="28"/>
      <c r="PMR62" s="28"/>
      <c r="PMS62" s="28"/>
      <c r="PMT62" s="28"/>
      <c r="PMU62" s="28"/>
      <c r="PMV62" s="28"/>
      <c r="PMW62" s="28"/>
      <c r="PMX62" s="28"/>
      <c r="PMY62" s="28"/>
      <c r="PMZ62" s="28"/>
      <c r="PNA62" s="28"/>
      <c r="PNB62" s="28"/>
      <c r="PNC62" s="28"/>
      <c r="PND62" s="28"/>
      <c r="PNE62" s="28"/>
      <c r="PNF62" s="28"/>
      <c r="PNG62" s="28"/>
      <c r="PNH62" s="28"/>
      <c r="PNI62" s="28"/>
      <c r="PNJ62" s="28"/>
      <c r="PNK62" s="28"/>
      <c r="PNL62" s="28"/>
      <c r="PNM62" s="28"/>
      <c r="PNN62" s="28"/>
      <c r="PNO62" s="28"/>
      <c r="PNP62" s="28"/>
      <c r="PNQ62" s="28"/>
      <c r="PNR62" s="28"/>
      <c r="PNS62" s="28"/>
      <c r="PNT62" s="28"/>
      <c r="PNU62" s="28"/>
      <c r="PNV62" s="28"/>
      <c r="PNW62" s="28"/>
      <c r="PNX62" s="28"/>
      <c r="PNY62" s="28"/>
      <c r="PNZ62" s="28"/>
      <c r="POA62" s="28"/>
      <c r="POB62" s="28"/>
      <c r="POC62" s="28"/>
      <c r="POD62" s="28"/>
      <c r="POE62" s="28"/>
      <c r="POF62" s="28"/>
      <c r="POG62" s="28"/>
      <c r="POH62" s="28"/>
      <c r="POI62" s="28"/>
      <c r="POJ62" s="28"/>
      <c r="POK62" s="28"/>
      <c r="POL62" s="28"/>
      <c r="POM62" s="28"/>
      <c r="PON62" s="28"/>
      <c r="POO62" s="28"/>
      <c r="POP62" s="28"/>
      <c r="POQ62" s="28"/>
      <c r="POR62" s="28"/>
      <c r="POS62" s="28"/>
      <c r="POT62" s="28"/>
      <c r="POU62" s="28"/>
      <c r="POV62" s="28"/>
      <c r="POW62" s="28"/>
      <c r="POX62" s="28"/>
      <c r="POY62" s="28"/>
      <c r="POZ62" s="28"/>
      <c r="PPA62" s="28"/>
      <c r="PPB62" s="28"/>
      <c r="PPC62" s="28"/>
      <c r="PPD62" s="28"/>
      <c r="PPE62" s="28"/>
      <c r="PPF62" s="28"/>
      <c r="PPG62" s="28"/>
      <c r="PPH62" s="28"/>
      <c r="PPI62" s="28"/>
      <c r="PPJ62" s="28"/>
      <c r="PPK62" s="28"/>
      <c r="PPL62" s="28"/>
      <c r="PPM62" s="28"/>
      <c r="PPN62" s="28"/>
      <c r="PPO62" s="28"/>
      <c r="PPP62" s="28"/>
      <c r="PPQ62" s="28"/>
      <c r="PPR62" s="28"/>
      <c r="PPS62" s="28"/>
      <c r="PPT62" s="28"/>
      <c r="PPU62" s="28"/>
      <c r="PPV62" s="28"/>
      <c r="PPW62" s="28"/>
      <c r="PPX62" s="28"/>
      <c r="PPY62" s="28"/>
      <c r="PPZ62" s="28"/>
      <c r="PQA62" s="28"/>
      <c r="PQB62" s="28"/>
      <c r="PQC62" s="28"/>
      <c r="PQD62" s="28"/>
      <c r="PQE62" s="28"/>
      <c r="PQF62" s="28"/>
      <c r="PQG62" s="28"/>
      <c r="PQH62" s="28"/>
      <c r="PQI62" s="28"/>
      <c r="PQJ62" s="28"/>
      <c r="PQK62" s="28"/>
      <c r="PQL62" s="28"/>
      <c r="PQM62" s="28"/>
      <c r="PQN62" s="28"/>
      <c r="PQO62" s="28"/>
      <c r="PQP62" s="28"/>
      <c r="PQQ62" s="28"/>
      <c r="PQR62" s="28"/>
      <c r="PQS62" s="28"/>
      <c r="PQT62" s="28"/>
      <c r="PQU62" s="28"/>
      <c r="PQV62" s="28"/>
      <c r="PQW62" s="28"/>
      <c r="PQX62" s="28"/>
      <c r="PQY62" s="28"/>
      <c r="PQZ62" s="28"/>
      <c r="PRA62" s="28"/>
      <c r="PRB62" s="28"/>
      <c r="PRC62" s="28"/>
      <c r="PRD62" s="28"/>
      <c r="PRE62" s="28"/>
      <c r="PRF62" s="28"/>
      <c r="PRG62" s="28"/>
      <c r="PRH62" s="28"/>
      <c r="PRI62" s="28"/>
      <c r="PRJ62" s="28"/>
      <c r="PRK62" s="28"/>
      <c r="PRL62" s="28"/>
      <c r="PRM62" s="28"/>
      <c r="PRN62" s="28"/>
      <c r="PRO62" s="28"/>
      <c r="PRP62" s="28"/>
      <c r="PRQ62" s="28"/>
      <c r="PRR62" s="28"/>
      <c r="PRS62" s="28"/>
      <c r="PRT62" s="28"/>
      <c r="PRU62" s="28"/>
      <c r="PRV62" s="28"/>
      <c r="PRW62" s="28"/>
      <c r="PRX62" s="28"/>
      <c r="PRY62" s="28"/>
      <c r="PRZ62" s="28"/>
      <c r="PSA62" s="28"/>
      <c r="PSB62" s="28"/>
      <c r="PSC62" s="28"/>
      <c r="PSD62" s="28"/>
      <c r="PSE62" s="28"/>
      <c r="PSF62" s="28"/>
      <c r="PSG62" s="28"/>
      <c r="PSH62" s="28"/>
      <c r="PSI62" s="28"/>
      <c r="PSJ62" s="28"/>
      <c r="PSK62" s="28"/>
      <c r="PSL62" s="28"/>
      <c r="PSM62" s="28"/>
      <c r="PSN62" s="28"/>
      <c r="PSO62" s="28"/>
      <c r="PSP62" s="28"/>
      <c r="PSQ62" s="28"/>
      <c r="PSR62" s="28"/>
      <c r="PSS62" s="28"/>
      <c r="PST62" s="28"/>
      <c r="PSU62" s="28"/>
      <c r="PSV62" s="28"/>
      <c r="PSW62" s="28"/>
      <c r="PSX62" s="28"/>
      <c r="PSY62" s="28"/>
      <c r="PSZ62" s="28"/>
      <c r="PTA62" s="28"/>
      <c r="PTB62" s="28"/>
      <c r="PTC62" s="28"/>
      <c r="PTD62" s="28"/>
      <c r="PTE62" s="28"/>
      <c r="PTF62" s="28"/>
      <c r="PTG62" s="28"/>
      <c r="PTH62" s="28"/>
      <c r="PTI62" s="28"/>
      <c r="PTJ62" s="28"/>
      <c r="PTK62" s="28"/>
      <c r="PTL62" s="28"/>
      <c r="PTM62" s="28"/>
      <c r="PTN62" s="28"/>
      <c r="PTO62" s="28"/>
      <c r="PTP62" s="28"/>
      <c r="PTQ62" s="28"/>
      <c r="PTR62" s="28"/>
      <c r="PTS62" s="28"/>
      <c r="PTT62" s="28"/>
      <c r="PTU62" s="28"/>
      <c r="PTV62" s="28"/>
      <c r="PTW62" s="28"/>
      <c r="PTX62" s="28"/>
      <c r="PTY62" s="28"/>
      <c r="PTZ62" s="28"/>
      <c r="PUA62" s="28"/>
      <c r="PUB62" s="28"/>
      <c r="PUC62" s="28"/>
      <c r="PUD62" s="28"/>
      <c r="PUE62" s="28"/>
      <c r="PUF62" s="28"/>
      <c r="PUG62" s="28"/>
      <c r="PUH62" s="28"/>
      <c r="PUI62" s="28"/>
      <c r="PUJ62" s="28"/>
      <c r="PUK62" s="28"/>
      <c r="PUL62" s="28"/>
      <c r="PUM62" s="28"/>
      <c r="PUN62" s="28"/>
      <c r="PUO62" s="28"/>
      <c r="PUP62" s="28"/>
      <c r="PUQ62" s="28"/>
      <c r="PUR62" s="28"/>
      <c r="PUS62" s="28"/>
      <c r="PUT62" s="28"/>
      <c r="PUU62" s="28"/>
      <c r="PUV62" s="28"/>
      <c r="PUW62" s="28"/>
      <c r="PUX62" s="28"/>
      <c r="PUY62" s="28"/>
      <c r="PUZ62" s="28"/>
      <c r="PVA62" s="28"/>
      <c r="PVB62" s="28"/>
      <c r="PVC62" s="28"/>
      <c r="PVD62" s="28"/>
      <c r="PVE62" s="28"/>
      <c r="PVF62" s="28"/>
      <c r="PVG62" s="28"/>
      <c r="PVH62" s="28"/>
      <c r="PVI62" s="28"/>
      <c r="PVJ62" s="28"/>
      <c r="PVK62" s="28"/>
      <c r="PVL62" s="28"/>
      <c r="PVM62" s="28"/>
      <c r="PVN62" s="28"/>
      <c r="PVO62" s="28"/>
      <c r="PVP62" s="28"/>
      <c r="PVQ62" s="28"/>
      <c r="PVR62" s="28"/>
      <c r="PVS62" s="28"/>
      <c r="PVT62" s="28"/>
      <c r="PVU62" s="28"/>
      <c r="PVV62" s="28"/>
      <c r="PVW62" s="28"/>
      <c r="PVX62" s="28"/>
      <c r="PVY62" s="28"/>
      <c r="PVZ62" s="28"/>
      <c r="PWA62" s="28"/>
      <c r="PWB62" s="28"/>
      <c r="PWC62" s="28"/>
      <c r="PWD62" s="28"/>
      <c r="PWE62" s="28"/>
      <c r="PWF62" s="28"/>
      <c r="PWG62" s="28"/>
      <c r="PWH62" s="28"/>
      <c r="PWI62" s="28"/>
      <c r="PWJ62" s="28"/>
      <c r="PWK62" s="28"/>
      <c r="PWL62" s="28"/>
      <c r="PWM62" s="28"/>
      <c r="PWN62" s="28"/>
      <c r="PWO62" s="28"/>
      <c r="PWP62" s="28"/>
      <c r="PWQ62" s="28"/>
      <c r="PWR62" s="28"/>
      <c r="PWS62" s="28"/>
      <c r="PWT62" s="28"/>
      <c r="PWU62" s="28"/>
      <c r="PWV62" s="28"/>
      <c r="PWW62" s="28"/>
      <c r="PWX62" s="28"/>
      <c r="PWY62" s="28"/>
      <c r="PWZ62" s="28"/>
      <c r="PXA62" s="28"/>
      <c r="PXB62" s="28"/>
      <c r="PXC62" s="28"/>
      <c r="PXD62" s="28"/>
      <c r="PXE62" s="28"/>
      <c r="PXF62" s="28"/>
      <c r="PXG62" s="28"/>
      <c r="PXH62" s="28"/>
      <c r="PXI62" s="28"/>
      <c r="PXJ62" s="28"/>
      <c r="PXK62" s="28"/>
      <c r="PXL62" s="28"/>
      <c r="PXM62" s="28"/>
      <c r="PXN62" s="28"/>
      <c r="PXO62" s="28"/>
      <c r="PXP62" s="28"/>
      <c r="PXQ62" s="28"/>
      <c r="PXR62" s="28"/>
      <c r="PXS62" s="28"/>
      <c r="PXT62" s="28"/>
      <c r="PXU62" s="28"/>
      <c r="PXV62" s="28"/>
      <c r="PXW62" s="28"/>
      <c r="PXX62" s="28"/>
      <c r="PXY62" s="28"/>
      <c r="PXZ62" s="28"/>
      <c r="PYA62" s="28"/>
      <c r="PYB62" s="28"/>
      <c r="PYC62" s="28"/>
      <c r="PYD62" s="28"/>
      <c r="PYE62" s="28"/>
      <c r="PYF62" s="28"/>
      <c r="PYG62" s="28"/>
      <c r="PYH62" s="28"/>
      <c r="PYI62" s="28"/>
      <c r="PYJ62" s="28"/>
      <c r="PYK62" s="28"/>
      <c r="PYL62" s="28"/>
      <c r="PYM62" s="28"/>
      <c r="PYN62" s="28"/>
      <c r="PYO62" s="28"/>
      <c r="PYP62" s="28"/>
      <c r="PYQ62" s="28"/>
      <c r="PYR62" s="28"/>
      <c r="PYS62" s="28"/>
      <c r="PYT62" s="28"/>
      <c r="PYU62" s="28"/>
      <c r="PYV62" s="28"/>
      <c r="PYW62" s="28"/>
      <c r="PYX62" s="28"/>
      <c r="PYY62" s="28"/>
      <c r="PYZ62" s="28"/>
      <c r="PZA62" s="28"/>
      <c r="PZB62" s="28"/>
      <c r="PZC62" s="28"/>
      <c r="PZD62" s="28"/>
      <c r="PZE62" s="28"/>
      <c r="PZF62" s="28"/>
      <c r="PZG62" s="28"/>
      <c r="PZH62" s="28"/>
      <c r="PZI62" s="28"/>
      <c r="PZJ62" s="28"/>
      <c r="PZK62" s="28"/>
      <c r="PZL62" s="28"/>
      <c r="PZM62" s="28"/>
      <c r="PZN62" s="28"/>
      <c r="PZO62" s="28"/>
      <c r="PZP62" s="28"/>
      <c r="PZQ62" s="28"/>
      <c r="PZR62" s="28"/>
      <c r="PZS62" s="28"/>
      <c r="PZT62" s="28"/>
      <c r="PZU62" s="28"/>
      <c r="PZV62" s="28"/>
      <c r="PZW62" s="28"/>
      <c r="PZX62" s="28"/>
      <c r="PZY62" s="28"/>
      <c r="PZZ62" s="28"/>
      <c r="QAA62" s="28"/>
      <c r="QAB62" s="28"/>
      <c r="QAC62" s="28"/>
      <c r="QAD62" s="28"/>
      <c r="QAE62" s="28"/>
      <c r="QAF62" s="28"/>
      <c r="QAG62" s="28"/>
      <c r="QAH62" s="28"/>
      <c r="QAI62" s="28"/>
      <c r="QAJ62" s="28"/>
      <c r="QAK62" s="28"/>
      <c r="QAL62" s="28"/>
      <c r="QAM62" s="28"/>
      <c r="QAN62" s="28"/>
      <c r="QAO62" s="28"/>
      <c r="QAP62" s="28"/>
      <c r="QAQ62" s="28"/>
      <c r="QAR62" s="28"/>
      <c r="QAS62" s="28"/>
      <c r="QAT62" s="28"/>
      <c r="QAU62" s="28"/>
      <c r="QAV62" s="28"/>
      <c r="QAW62" s="28"/>
      <c r="QAX62" s="28"/>
      <c r="QAY62" s="28"/>
      <c r="QAZ62" s="28"/>
      <c r="QBA62" s="28"/>
      <c r="QBB62" s="28"/>
      <c r="QBC62" s="28"/>
      <c r="QBD62" s="28"/>
      <c r="QBE62" s="28"/>
      <c r="QBF62" s="28"/>
      <c r="QBG62" s="28"/>
      <c r="QBH62" s="28"/>
      <c r="QBI62" s="28"/>
      <c r="QBJ62" s="28"/>
      <c r="QBK62" s="28"/>
      <c r="QBL62" s="28"/>
      <c r="QBM62" s="28"/>
      <c r="QBN62" s="28"/>
      <c r="QBO62" s="28"/>
      <c r="QBP62" s="28"/>
      <c r="QBQ62" s="28"/>
      <c r="QBR62" s="28"/>
      <c r="QBS62" s="28"/>
      <c r="QBT62" s="28"/>
      <c r="QBU62" s="28"/>
      <c r="QBV62" s="28"/>
      <c r="QBW62" s="28"/>
      <c r="QBX62" s="28"/>
      <c r="QBY62" s="28"/>
      <c r="QBZ62" s="28"/>
      <c r="QCA62" s="28"/>
      <c r="QCB62" s="28"/>
      <c r="QCC62" s="28"/>
      <c r="QCD62" s="28"/>
      <c r="QCE62" s="28"/>
      <c r="QCF62" s="28"/>
      <c r="QCG62" s="28"/>
      <c r="QCH62" s="28"/>
      <c r="QCI62" s="28"/>
      <c r="QCJ62" s="28"/>
      <c r="QCK62" s="28"/>
      <c r="QCL62" s="28"/>
      <c r="QCM62" s="28"/>
      <c r="QCN62" s="28"/>
      <c r="QCO62" s="28"/>
      <c r="QCP62" s="28"/>
      <c r="QCQ62" s="28"/>
      <c r="QCR62" s="28"/>
      <c r="QCS62" s="28"/>
      <c r="QCT62" s="28"/>
      <c r="QCU62" s="28"/>
      <c r="QCV62" s="28"/>
      <c r="QCW62" s="28"/>
      <c r="QCX62" s="28"/>
      <c r="QCY62" s="28"/>
      <c r="QCZ62" s="28"/>
      <c r="QDA62" s="28"/>
      <c r="QDB62" s="28"/>
      <c r="QDC62" s="28"/>
      <c r="QDD62" s="28"/>
      <c r="QDE62" s="28"/>
      <c r="QDF62" s="28"/>
      <c r="QDG62" s="28"/>
      <c r="QDH62" s="28"/>
      <c r="QDI62" s="28"/>
      <c r="QDJ62" s="28"/>
      <c r="QDK62" s="28"/>
      <c r="QDL62" s="28"/>
      <c r="QDM62" s="28"/>
      <c r="QDN62" s="28"/>
      <c r="QDO62" s="28"/>
      <c r="QDP62" s="28"/>
      <c r="QDQ62" s="28"/>
      <c r="QDR62" s="28"/>
      <c r="QDS62" s="28"/>
      <c r="QDT62" s="28"/>
      <c r="QDU62" s="28"/>
      <c r="QDV62" s="28"/>
      <c r="QDW62" s="28"/>
      <c r="QDX62" s="28"/>
      <c r="QDY62" s="28"/>
      <c r="QDZ62" s="28"/>
      <c r="QEA62" s="28"/>
      <c r="QEB62" s="28"/>
      <c r="QEC62" s="28"/>
      <c r="QED62" s="28"/>
      <c r="QEE62" s="28"/>
      <c r="QEF62" s="28"/>
      <c r="QEG62" s="28"/>
      <c r="QEH62" s="28"/>
      <c r="QEI62" s="28"/>
      <c r="QEJ62" s="28"/>
      <c r="QEK62" s="28"/>
      <c r="QEL62" s="28"/>
      <c r="QEM62" s="28"/>
      <c r="QEN62" s="28"/>
      <c r="QEO62" s="28"/>
      <c r="QEP62" s="28"/>
      <c r="QEQ62" s="28"/>
      <c r="QER62" s="28"/>
      <c r="QES62" s="28"/>
      <c r="QET62" s="28"/>
      <c r="QEU62" s="28"/>
      <c r="QEV62" s="28"/>
      <c r="QEW62" s="28"/>
      <c r="QEX62" s="28"/>
      <c r="QEY62" s="28"/>
      <c r="QEZ62" s="28"/>
      <c r="QFA62" s="28"/>
      <c r="QFB62" s="28"/>
      <c r="QFC62" s="28"/>
      <c r="QFD62" s="28"/>
      <c r="QFE62" s="28"/>
      <c r="QFF62" s="28"/>
      <c r="QFG62" s="28"/>
      <c r="QFH62" s="28"/>
      <c r="QFI62" s="28"/>
      <c r="QFJ62" s="28"/>
      <c r="QFK62" s="28"/>
      <c r="QFL62" s="28"/>
      <c r="QFM62" s="28"/>
      <c r="QFN62" s="28"/>
      <c r="QFO62" s="28"/>
      <c r="QFP62" s="28"/>
      <c r="QFQ62" s="28"/>
      <c r="QFR62" s="28"/>
      <c r="QFS62" s="28"/>
      <c r="QFT62" s="28"/>
      <c r="QFU62" s="28"/>
      <c r="QFV62" s="28"/>
      <c r="QFW62" s="28"/>
      <c r="QFX62" s="28"/>
      <c r="QFY62" s="28"/>
      <c r="QFZ62" s="28"/>
      <c r="QGA62" s="28"/>
      <c r="QGB62" s="28"/>
      <c r="QGC62" s="28"/>
      <c r="QGD62" s="28"/>
      <c r="QGE62" s="28"/>
      <c r="QGF62" s="28"/>
      <c r="QGG62" s="28"/>
      <c r="QGH62" s="28"/>
      <c r="QGI62" s="28"/>
      <c r="QGJ62" s="28"/>
      <c r="QGK62" s="28"/>
      <c r="QGL62" s="28"/>
      <c r="QGM62" s="28"/>
      <c r="QGN62" s="28"/>
      <c r="QGO62" s="28"/>
      <c r="QGP62" s="28"/>
      <c r="QGQ62" s="28"/>
      <c r="QGR62" s="28"/>
      <c r="QGS62" s="28"/>
      <c r="QGT62" s="28"/>
      <c r="QGU62" s="28"/>
      <c r="QGV62" s="28"/>
      <c r="QGW62" s="28"/>
      <c r="QGX62" s="28"/>
      <c r="QGY62" s="28"/>
      <c r="QGZ62" s="28"/>
      <c r="QHA62" s="28"/>
      <c r="QHB62" s="28"/>
      <c r="QHC62" s="28"/>
      <c r="QHD62" s="28"/>
      <c r="QHE62" s="28"/>
      <c r="QHF62" s="28"/>
      <c r="QHG62" s="28"/>
      <c r="QHH62" s="28"/>
      <c r="QHI62" s="28"/>
      <c r="QHJ62" s="28"/>
      <c r="QHK62" s="28"/>
      <c r="QHL62" s="28"/>
      <c r="QHM62" s="28"/>
      <c r="QHN62" s="28"/>
      <c r="QHO62" s="28"/>
      <c r="QHP62" s="28"/>
      <c r="QHQ62" s="28"/>
      <c r="QHR62" s="28"/>
      <c r="QHS62" s="28"/>
      <c r="QHT62" s="28"/>
      <c r="QHU62" s="28"/>
      <c r="QHV62" s="28"/>
      <c r="QHW62" s="28"/>
      <c r="QHX62" s="28"/>
      <c r="QHY62" s="28"/>
      <c r="QHZ62" s="28"/>
      <c r="QIA62" s="28"/>
      <c r="QIB62" s="28"/>
      <c r="QIC62" s="28"/>
      <c r="QID62" s="28"/>
      <c r="QIE62" s="28"/>
      <c r="QIF62" s="28"/>
      <c r="QIG62" s="28"/>
      <c r="QIH62" s="28"/>
      <c r="QII62" s="28"/>
      <c r="QIJ62" s="28"/>
      <c r="QIK62" s="28"/>
      <c r="QIL62" s="28"/>
      <c r="QIM62" s="28"/>
      <c r="QIN62" s="28"/>
      <c r="QIO62" s="28"/>
      <c r="QIP62" s="28"/>
      <c r="QIQ62" s="28"/>
      <c r="QIR62" s="28"/>
      <c r="QIS62" s="28"/>
      <c r="QIT62" s="28"/>
      <c r="QIU62" s="28"/>
      <c r="QIV62" s="28"/>
      <c r="QIW62" s="28"/>
      <c r="QIX62" s="28"/>
      <c r="QIY62" s="28"/>
      <c r="QIZ62" s="28"/>
      <c r="QJA62" s="28"/>
      <c r="QJB62" s="28"/>
      <c r="QJC62" s="28"/>
      <c r="QJD62" s="28"/>
      <c r="QJE62" s="28"/>
      <c r="QJF62" s="28"/>
      <c r="QJG62" s="28"/>
      <c r="QJH62" s="28"/>
      <c r="QJI62" s="28"/>
      <c r="QJJ62" s="28"/>
      <c r="QJK62" s="28"/>
      <c r="QJL62" s="28"/>
      <c r="QJM62" s="28"/>
      <c r="QJN62" s="28"/>
      <c r="QJO62" s="28"/>
      <c r="QJP62" s="28"/>
      <c r="QJQ62" s="28"/>
      <c r="QJR62" s="28"/>
      <c r="QJS62" s="28"/>
      <c r="QJT62" s="28"/>
      <c r="QJU62" s="28"/>
      <c r="QJV62" s="28"/>
      <c r="QJW62" s="28"/>
      <c r="QJX62" s="28"/>
      <c r="QJY62" s="28"/>
      <c r="QJZ62" s="28"/>
      <c r="QKA62" s="28"/>
      <c r="QKB62" s="28"/>
      <c r="QKC62" s="28"/>
      <c r="QKD62" s="28"/>
      <c r="QKE62" s="28"/>
      <c r="QKF62" s="28"/>
      <c r="QKG62" s="28"/>
      <c r="QKH62" s="28"/>
      <c r="QKI62" s="28"/>
      <c r="QKJ62" s="28"/>
      <c r="QKK62" s="28"/>
      <c r="QKL62" s="28"/>
      <c r="QKM62" s="28"/>
      <c r="QKN62" s="28"/>
      <c r="QKO62" s="28"/>
      <c r="QKP62" s="28"/>
      <c r="QKQ62" s="28"/>
      <c r="QKR62" s="28"/>
      <c r="QKS62" s="28"/>
      <c r="QKT62" s="28"/>
      <c r="QKU62" s="28"/>
      <c r="QKV62" s="28"/>
      <c r="QKW62" s="28"/>
      <c r="QKX62" s="28"/>
      <c r="QKY62" s="28"/>
      <c r="QKZ62" s="28"/>
      <c r="QLA62" s="28"/>
      <c r="QLB62" s="28"/>
      <c r="QLC62" s="28"/>
      <c r="QLD62" s="28"/>
      <c r="QLE62" s="28"/>
      <c r="QLF62" s="28"/>
      <c r="QLG62" s="28"/>
      <c r="QLH62" s="28"/>
      <c r="QLI62" s="28"/>
      <c r="QLJ62" s="28"/>
      <c r="QLK62" s="28"/>
      <c r="QLL62" s="28"/>
      <c r="QLM62" s="28"/>
      <c r="QLN62" s="28"/>
      <c r="QLO62" s="28"/>
      <c r="QLP62" s="28"/>
      <c r="QLQ62" s="28"/>
      <c r="QLR62" s="28"/>
      <c r="QLS62" s="28"/>
      <c r="QLT62" s="28"/>
      <c r="QLU62" s="28"/>
      <c r="QLV62" s="28"/>
      <c r="QLW62" s="28"/>
      <c r="QLX62" s="28"/>
      <c r="QLY62" s="28"/>
      <c r="QLZ62" s="28"/>
      <c r="QMA62" s="28"/>
      <c r="QMB62" s="28"/>
      <c r="QMC62" s="28"/>
      <c r="QMD62" s="28"/>
      <c r="QME62" s="28"/>
      <c r="QMF62" s="28"/>
      <c r="QMG62" s="28"/>
      <c r="QMH62" s="28"/>
      <c r="QMI62" s="28"/>
      <c r="QMJ62" s="28"/>
      <c r="QMK62" s="28"/>
      <c r="QML62" s="28"/>
      <c r="QMM62" s="28"/>
      <c r="QMN62" s="28"/>
      <c r="QMO62" s="28"/>
      <c r="QMP62" s="28"/>
      <c r="QMQ62" s="28"/>
      <c r="QMR62" s="28"/>
      <c r="QMS62" s="28"/>
      <c r="QMT62" s="28"/>
      <c r="QMU62" s="28"/>
      <c r="QMV62" s="28"/>
      <c r="QMW62" s="28"/>
      <c r="QMX62" s="28"/>
      <c r="QMY62" s="28"/>
      <c r="QMZ62" s="28"/>
      <c r="QNA62" s="28"/>
      <c r="QNB62" s="28"/>
      <c r="QNC62" s="28"/>
      <c r="QND62" s="28"/>
      <c r="QNE62" s="28"/>
      <c r="QNF62" s="28"/>
      <c r="QNG62" s="28"/>
      <c r="QNH62" s="28"/>
      <c r="QNI62" s="28"/>
      <c r="QNJ62" s="28"/>
      <c r="QNK62" s="28"/>
      <c r="QNL62" s="28"/>
      <c r="QNM62" s="28"/>
      <c r="QNN62" s="28"/>
      <c r="QNO62" s="28"/>
      <c r="QNP62" s="28"/>
      <c r="QNQ62" s="28"/>
      <c r="QNR62" s="28"/>
      <c r="QNS62" s="28"/>
      <c r="QNT62" s="28"/>
      <c r="QNU62" s="28"/>
      <c r="QNV62" s="28"/>
      <c r="QNW62" s="28"/>
      <c r="QNX62" s="28"/>
      <c r="QNY62" s="28"/>
      <c r="QNZ62" s="28"/>
      <c r="QOA62" s="28"/>
      <c r="QOB62" s="28"/>
      <c r="QOC62" s="28"/>
      <c r="QOD62" s="28"/>
      <c r="QOE62" s="28"/>
      <c r="QOF62" s="28"/>
      <c r="QOG62" s="28"/>
      <c r="QOH62" s="28"/>
      <c r="QOI62" s="28"/>
      <c r="QOJ62" s="28"/>
      <c r="QOK62" s="28"/>
      <c r="QOL62" s="28"/>
      <c r="QOM62" s="28"/>
      <c r="QON62" s="28"/>
      <c r="QOO62" s="28"/>
      <c r="QOP62" s="28"/>
      <c r="QOQ62" s="28"/>
      <c r="QOR62" s="28"/>
      <c r="QOS62" s="28"/>
      <c r="QOT62" s="28"/>
      <c r="QOU62" s="28"/>
      <c r="QOV62" s="28"/>
      <c r="QOW62" s="28"/>
      <c r="QOX62" s="28"/>
      <c r="QOY62" s="28"/>
      <c r="QOZ62" s="28"/>
      <c r="QPA62" s="28"/>
      <c r="QPB62" s="28"/>
      <c r="QPC62" s="28"/>
      <c r="QPD62" s="28"/>
      <c r="QPE62" s="28"/>
      <c r="QPF62" s="28"/>
      <c r="QPG62" s="28"/>
      <c r="QPH62" s="28"/>
      <c r="QPI62" s="28"/>
      <c r="QPJ62" s="28"/>
      <c r="QPK62" s="28"/>
      <c r="QPL62" s="28"/>
      <c r="QPM62" s="28"/>
      <c r="QPN62" s="28"/>
      <c r="QPO62" s="28"/>
      <c r="QPP62" s="28"/>
      <c r="QPQ62" s="28"/>
      <c r="QPR62" s="28"/>
      <c r="QPS62" s="28"/>
      <c r="QPT62" s="28"/>
      <c r="QPU62" s="28"/>
      <c r="QPV62" s="28"/>
      <c r="QPW62" s="28"/>
      <c r="QPX62" s="28"/>
      <c r="QPY62" s="28"/>
      <c r="QPZ62" s="28"/>
      <c r="QQA62" s="28"/>
      <c r="QQB62" s="28"/>
      <c r="QQC62" s="28"/>
      <c r="QQD62" s="28"/>
      <c r="QQE62" s="28"/>
      <c r="QQF62" s="28"/>
      <c r="QQG62" s="28"/>
      <c r="QQH62" s="28"/>
      <c r="QQI62" s="28"/>
      <c r="QQJ62" s="28"/>
      <c r="QQK62" s="28"/>
      <c r="QQL62" s="28"/>
      <c r="QQM62" s="28"/>
      <c r="QQN62" s="28"/>
      <c r="QQO62" s="28"/>
      <c r="QQP62" s="28"/>
      <c r="QQQ62" s="28"/>
      <c r="QQR62" s="28"/>
      <c r="QQS62" s="28"/>
      <c r="QQT62" s="28"/>
      <c r="QQU62" s="28"/>
      <c r="QQV62" s="28"/>
      <c r="QQW62" s="28"/>
      <c r="QQX62" s="28"/>
      <c r="QQY62" s="28"/>
      <c r="QQZ62" s="28"/>
      <c r="QRA62" s="28"/>
      <c r="QRB62" s="28"/>
      <c r="QRC62" s="28"/>
      <c r="QRD62" s="28"/>
      <c r="QRE62" s="28"/>
      <c r="QRF62" s="28"/>
      <c r="QRG62" s="28"/>
      <c r="QRH62" s="28"/>
      <c r="QRI62" s="28"/>
      <c r="QRJ62" s="28"/>
      <c r="QRK62" s="28"/>
      <c r="QRL62" s="28"/>
      <c r="QRM62" s="28"/>
      <c r="QRN62" s="28"/>
      <c r="QRO62" s="28"/>
      <c r="QRP62" s="28"/>
      <c r="QRQ62" s="28"/>
      <c r="QRR62" s="28"/>
      <c r="QRS62" s="28"/>
      <c r="QRT62" s="28"/>
      <c r="QRU62" s="28"/>
      <c r="QRV62" s="28"/>
      <c r="QRW62" s="28"/>
      <c r="QRX62" s="28"/>
      <c r="QRY62" s="28"/>
      <c r="QRZ62" s="28"/>
      <c r="QSA62" s="28"/>
      <c r="QSB62" s="28"/>
      <c r="QSC62" s="28"/>
      <c r="QSD62" s="28"/>
      <c r="QSE62" s="28"/>
      <c r="QSF62" s="28"/>
      <c r="QSG62" s="28"/>
      <c r="QSH62" s="28"/>
      <c r="QSI62" s="28"/>
      <c r="QSJ62" s="28"/>
      <c r="QSK62" s="28"/>
      <c r="QSL62" s="28"/>
      <c r="QSM62" s="28"/>
      <c r="QSN62" s="28"/>
      <c r="QSO62" s="28"/>
      <c r="QSP62" s="28"/>
      <c r="QSQ62" s="28"/>
      <c r="QSR62" s="28"/>
      <c r="QSS62" s="28"/>
      <c r="QST62" s="28"/>
      <c r="QSU62" s="28"/>
      <c r="QSV62" s="28"/>
      <c r="QSW62" s="28"/>
      <c r="QSX62" s="28"/>
      <c r="QSY62" s="28"/>
      <c r="QSZ62" s="28"/>
      <c r="QTA62" s="28"/>
      <c r="QTB62" s="28"/>
      <c r="QTC62" s="28"/>
      <c r="QTD62" s="28"/>
      <c r="QTE62" s="28"/>
      <c r="QTF62" s="28"/>
      <c r="QTG62" s="28"/>
      <c r="QTH62" s="28"/>
      <c r="QTI62" s="28"/>
      <c r="QTJ62" s="28"/>
      <c r="QTK62" s="28"/>
      <c r="QTL62" s="28"/>
      <c r="QTM62" s="28"/>
      <c r="QTN62" s="28"/>
      <c r="QTO62" s="28"/>
      <c r="QTP62" s="28"/>
      <c r="QTQ62" s="28"/>
      <c r="QTR62" s="28"/>
      <c r="QTS62" s="28"/>
      <c r="QTT62" s="28"/>
      <c r="QTU62" s="28"/>
      <c r="QTV62" s="28"/>
      <c r="QTW62" s="28"/>
      <c r="QTX62" s="28"/>
      <c r="QTY62" s="28"/>
      <c r="QTZ62" s="28"/>
      <c r="QUA62" s="28"/>
      <c r="QUB62" s="28"/>
      <c r="QUC62" s="28"/>
      <c r="QUD62" s="28"/>
      <c r="QUE62" s="28"/>
      <c r="QUF62" s="28"/>
      <c r="QUG62" s="28"/>
      <c r="QUH62" s="28"/>
      <c r="QUI62" s="28"/>
      <c r="QUJ62" s="28"/>
      <c r="QUK62" s="28"/>
      <c r="QUL62" s="28"/>
      <c r="QUM62" s="28"/>
      <c r="QUN62" s="28"/>
      <c r="QUO62" s="28"/>
      <c r="QUP62" s="28"/>
      <c r="QUQ62" s="28"/>
      <c r="QUR62" s="28"/>
      <c r="QUS62" s="28"/>
      <c r="QUT62" s="28"/>
      <c r="QUU62" s="28"/>
      <c r="QUV62" s="28"/>
      <c r="QUW62" s="28"/>
      <c r="QUX62" s="28"/>
      <c r="QUY62" s="28"/>
      <c r="QUZ62" s="28"/>
      <c r="QVA62" s="28"/>
      <c r="QVB62" s="28"/>
      <c r="QVC62" s="28"/>
      <c r="QVD62" s="28"/>
      <c r="QVE62" s="28"/>
      <c r="QVF62" s="28"/>
      <c r="QVG62" s="28"/>
      <c r="QVH62" s="28"/>
      <c r="QVI62" s="28"/>
      <c r="QVJ62" s="28"/>
      <c r="QVK62" s="28"/>
      <c r="QVL62" s="28"/>
      <c r="QVM62" s="28"/>
      <c r="QVN62" s="28"/>
      <c r="QVO62" s="28"/>
      <c r="QVP62" s="28"/>
      <c r="QVQ62" s="28"/>
      <c r="QVR62" s="28"/>
      <c r="QVS62" s="28"/>
      <c r="QVT62" s="28"/>
      <c r="QVU62" s="28"/>
      <c r="QVV62" s="28"/>
      <c r="QVW62" s="28"/>
      <c r="QVX62" s="28"/>
      <c r="QVY62" s="28"/>
      <c r="QVZ62" s="28"/>
      <c r="QWA62" s="28"/>
      <c r="QWB62" s="28"/>
      <c r="QWC62" s="28"/>
      <c r="QWD62" s="28"/>
      <c r="QWE62" s="28"/>
      <c r="QWF62" s="28"/>
      <c r="QWG62" s="28"/>
      <c r="QWH62" s="28"/>
      <c r="QWI62" s="28"/>
      <c r="QWJ62" s="28"/>
      <c r="QWK62" s="28"/>
      <c r="QWL62" s="28"/>
      <c r="QWM62" s="28"/>
      <c r="QWN62" s="28"/>
      <c r="QWO62" s="28"/>
      <c r="QWP62" s="28"/>
      <c r="QWQ62" s="28"/>
      <c r="QWR62" s="28"/>
      <c r="QWS62" s="28"/>
      <c r="QWT62" s="28"/>
      <c r="QWU62" s="28"/>
      <c r="QWV62" s="28"/>
      <c r="QWW62" s="28"/>
      <c r="QWX62" s="28"/>
      <c r="QWY62" s="28"/>
      <c r="QWZ62" s="28"/>
      <c r="QXA62" s="28"/>
      <c r="QXB62" s="28"/>
      <c r="QXC62" s="28"/>
      <c r="QXD62" s="28"/>
      <c r="QXE62" s="28"/>
      <c r="QXF62" s="28"/>
      <c r="QXG62" s="28"/>
      <c r="QXH62" s="28"/>
      <c r="QXI62" s="28"/>
      <c r="QXJ62" s="28"/>
      <c r="QXK62" s="28"/>
      <c r="QXL62" s="28"/>
      <c r="QXM62" s="28"/>
      <c r="QXN62" s="28"/>
      <c r="QXO62" s="28"/>
      <c r="QXP62" s="28"/>
      <c r="QXQ62" s="28"/>
      <c r="QXR62" s="28"/>
      <c r="QXS62" s="28"/>
      <c r="QXT62" s="28"/>
      <c r="QXU62" s="28"/>
      <c r="QXV62" s="28"/>
      <c r="QXW62" s="28"/>
      <c r="QXX62" s="28"/>
      <c r="QXY62" s="28"/>
      <c r="QXZ62" s="28"/>
      <c r="QYA62" s="28"/>
      <c r="QYB62" s="28"/>
      <c r="QYC62" s="28"/>
      <c r="QYD62" s="28"/>
      <c r="QYE62" s="28"/>
      <c r="QYF62" s="28"/>
      <c r="QYG62" s="28"/>
      <c r="QYH62" s="28"/>
      <c r="QYI62" s="28"/>
      <c r="QYJ62" s="28"/>
      <c r="QYK62" s="28"/>
      <c r="QYL62" s="28"/>
      <c r="QYM62" s="28"/>
      <c r="QYN62" s="28"/>
      <c r="QYO62" s="28"/>
      <c r="QYP62" s="28"/>
      <c r="QYQ62" s="28"/>
      <c r="QYR62" s="28"/>
      <c r="QYS62" s="28"/>
      <c r="QYT62" s="28"/>
      <c r="QYU62" s="28"/>
      <c r="QYV62" s="28"/>
      <c r="QYW62" s="28"/>
      <c r="QYX62" s="28"/>
      <c r="QYY62" s="28"/>
      <c r="QYZ62" s="28"/>
      <c r="QZA62" s="28"/>
      <c r="QZB62" s="28"/>
      <c r="QZC62" s="28"/>
      <c r="QZD62" s="28"/>
      <c r="QZE62" s="28"/>
      <c r="QZF62" s="28"/>
      <c r="QZG62" s="28"/>
      <c r="QZH62" s="28"/>
      <c r="QZI62" s="28"/>
      <c r="QZJ62" s="28"/>
      <c r="QZK62" s="28"/>
      <c r="QZL62" s="28"/>
      <c r="QZM62" s="28"/>
      <c r="QZN62" s="28"/>
      <c r="QZO62" s="28"/>
      <c r="QZP62" s="28"/>
      <c r="QZQ62" s="28"/>
      <c r="QZR62" s="28"/>
      <c r="QZS62" s="28"/>
      <c r="QZT62" s="28"/>
      <c r="QZU62" s="28"/>
      <c r="QZV62" s="28"/>
      <c r="QZW62" s="28"/>
      <c r="QZX62" s="28"/>
      <c r="QZY62" s="28"/>
      <c r="QZZ62" s="28"/>
      <c r="RAA62" s="28"/>
      <c r="RAB62" s="28"/>
      <c r="RAC62" s="28"/>
      <c r="RAD62" s="28"/>
      <c r="RAE62" s="28"/>
      <c r="RAF62" s="28"/>
      <c r="RAG62" s="28"/>
      <c r="RAH62" s="28"/>
      <c r="RAI62" s="28"/>
      <c r="RAJ62" s="28"/>
      <c r="RAK62" s="28"/>
      <c r="RAL62" s="28"/>
      <c r="RAM62" s="28"/>
      <c r="RAN62" s="28"/>
      <c r="RAO62" s="28"/>
      <c r="RAP62" s="28"/>
      <c r="RAQ62" s="28"/>
      <c r="RAR62" s="28"/>
      <c r="RAS62" s="28"/>
      <c r="RAT62" s="28"/>
      <c r="RAU62" s="28"/>
      <c r="RAV62" s="28"/>
      <c r="RAW62" s="28"/>
      <c r="RAX62" s="28"/>
      <c r="RAY62" s="28"/>
      <c r="RAZ62" s="28"/>
      <c r="RBA62" s="28"/>
      <c r="RBB62" s="28"/>
      <c r="RBC62" s="28"/>
      <c r="RBD62" s="28"/>
      <c r="RBE62" s="28"/>
      <c r="RBF62" s="28"/>
      <c r="RBG62" s="28"/>
      <c r="RBH62" s="28"/>
      <c r="RBI62" s="28"/>
      <c r="RBJ62" s="28"/>
      <c r="RBK62" s="28"/>
      <c r="RBL62" s="28"/>
      <c r="RBM62" s="28"/>
      <c r="RBN62" s="28"/>
      <c r="RBO62" s="28"/>
      <c r="RBP62" s="28"/>
      <c r="RBQ62" s="28"/>
      <c r="RBR62" s="28"/>
      <c r="RBS62" s="28"/>
      <c r="RBT62" s="28"/>
      <c r="RBU62" s="28"/>
      <c r="RBV62" s="28"/>
      <c r="RBW62" s="28"/>
      <c r="RBX62" s="28"/>
      <c r="RBY62" s="28"/>
      <c r="RBZ62" s="28"/>
      <c r="RCA62" s="28"/>
      <c r="RCB62" s="28"/>
      <c r="RCC62" s="28"/>
      <c r="RCD62" s="28"/>
      <c r="RCE62" s="28"/>
      <c r="RCF62" s="28"/>
      <c r="RCG62" s="28"/>
      <c r="RCH62" s="28"/>
      <c r="RCI62" s="28"/>
      <c r="RCJ62" s="28"/>
      <c r="RCK62" s="28"/>
      <c r="RCL62" s="28"/>
      <c r="RCM62" s="28"/>
      <c r="RCN62" s="28"/>
      <c r="RCO62" s="28"/>
      <c r="RCP62" s="28"/>
      <c r="RCQ62" s="28"/>
      <c r="RCR62" s="28"/>
      <c r="RCS62" s="28"/>
      <c r="RCT62" s="28"/>
      <c r="RCU62" s="28"/>
      <c r="RCV62" s="28"/>
      <c r="RCW62" s="28"/>
      <c r="RCX62" s="28"/>
      <c r="RCY62" s="28"/>
      <c r="RCZ62" s="28"/>
      <c r="RDA62" s="28"/>
      <c r="RDB62" s="28"/>
      <c r="RDC62" s="28"/>
      <c r="RDD62" s="28"/>
      <c r="RDE62" s="28"/>
      <c r="RDF62" s="28"/>
      <c r="RDG62" s="28"/>
      <c r="RDH62" s="28"/>
      <c r="RDI62" s="28"/>
      <c r="RDJ62" s="28"/>
      <c r="RDK62" s="28"/>
      <c r="RDL62" s="28"/>
      <c r="RDM62" s="28"/>
      <c r="RDN62" s="28"/>
      <c r="RDO62" s="28"/>
      <c r="RDP62" s="28"/>
      <c r="RDQ62" s="28"/>
      <c r="RDR62" s="28"/>
      <c r="RDS62" s="28"/>
      <c r="RDT62" s="28"/>
      <c r="RDU62" s="28"/>
      <c r="RDV62" s="28"/>
      <c r="RDW62" s="28"/>
      <c r="RDX62" s="28"/>
      <c r="RDY62" s="28"/>
      <c r="RDZ62" s="28"/>
      <c r="REA62" s="28"/>
      <c r="REB62" s="28"/>
      <c r="REC62" s="28"/>
      <c r="RED62" s="28"/>
      <c r="REE62" s="28"/>
      <c r="REF62" s="28"/>
      <c r="REG62" s="28"/>
      <c r="REH62" s="28"/>
      <c r="REI62" s="28"/>
      <c r="REJ62" s="28"/>
      <c r="REK62" s="28"/>
      <c r="REL62" s="28"/>
      <c r="REM62" s="28"/>
      <c r="REN62" s="28"/>
      <c r="REO62" s="28"/>
      <c r="REP62" s="28"/>
      <c r="REQ62" s="28"/>
      <c r="RER62" s="28"/>
      <c r="RES62" s="28"/>
      <c r="RET62" s="28"/>
      <c r="REU62" s="28"/>
      <c r="REV62" s="28"/>
      <c r="REW62" s="28"/>
      <c r="REX62" s="28"/>
      <c r="REY62" s="28"/>
      <c r="REZ62" s="28"/>
      <c r="RFA62" s="28"/>
      <c r="RFB62" s="28"/>
      <c r="RFC62" s="28"/>
      <c r="RFD62" s="28"/>
      <c r="RFE62" s="28"/>
      <c r="RFF62" s="28"/>
      <c r="RFG62" s="28"/>
      <c r="RFH62" s="28"/>
      <c r="RFI62" s="28"/>
      <c r="RFJ62" s="28"/>
      <c r="RFK62" s="28"/>
      <c r="RFL62" s="28"/>
      <c r="RFM62" s="28"/>
      <c r="RFN62" s="28"/>
      <c r="RFO62" s="28"/>
      <c r="RFP62" s="28"/>
      <c r="RFQ62" s="28"/>
      <c r="RFR62" s="28"/>
      <c r="RFS62" s="28"/>
      <c r="RFT62" s="28"/>
      <c r="RFU62" s="28"/>
      <c r="RFV62" s="28"/>
      <c r="RFW62" s="28"/>
      <c r="RFX62" s="28"/>
      <c r="RFY62" s="28"/>
      <c r="RFZ62" s="28"/>
      <c r="RGA62" s="28"/>
      <c r="RGB62" s="28"/>
      <c r="RGC62" s="28"/>
      <c r="RGD62" s="28"/>
      <c r="RGE62" s="28"/>
      <c r="RGF62" s="28"/>
      <c r="RGG62" s="28"/>
      <c r="RGH62" s="28"/>
      <c r="RGI62" s="28"/>
      <c r="RGJ62" s="28"/>
      <c r="RGK62" s="28"/>
      <c r="RGL62" s="28"/>
      <c r="RGM62" s="28"/>
      <c r="RGN62" s="28"/>
      <c r="RGO62" s="28"/>
      <c r="RGP62" s="28"/>
      <c r="RGQ62" s="28"/>
      <c r="RGR62" s="28"/>
      <c r="RGS62" s="28"/>
      <c r="RGT62" s="28"/>
      <c r="RGU62" s="28"/>
      <c r="RGV62" s="28"/>
      <c r="RGW62" s="28"/>
      <c r="RGX62" s="28"/>
      <c r="RGY62" s="28"/>
      <c r="RGZ62" s="28"/>
      <c r="RHA62" s="28"/>
      <c r="RHB62" s="28"/>
      <c r="RHC62" s="28"/>
      <c r="RHD62" s="28"/>
      <c r="RHE62" s="28"/>
      <c r="RHF62" s="28"/>
      <c r="RHG62" s="28"/>
      <c r="RHH62" s="28"/>
      <c r="RHI62" s="28"/>
      <c r="RHJ62" s="28"/>
      <c r="RHK62" s="28"/>
      <c r="RHL62" s="28"/>
      <c r="RHM62" s="28"/>
      <c r="RHN62" s="28"/>
      <c r="RHO62" s="28"/>
      <c r="RHP62" s="28"/>
      <c r="RHQ62" s="28"/>
      <c r="RHR62" s="28"/>
      <c r="RHS62" s="28"/>
      <c r="RHT62" s="28"/>
      <c r="RHU62" s="28"/>
      <c r="RHV62" s="28"/>
      <c r="RHW62" s="28"/>
      <c r="RHX62" s="28"/>
      <c r="RHY62" s="28"/>
      <c r="RHZ62" s="28"/>
      <c r="RIA62" s="28"/>
      <c r="RIB62" s="28"/>
      <c r="RIC62" s="28"/>
      <c r="RID62" s="28"/>
      <c r="RIE62" s="28"/>
      <c r="RIF62" s="28"/>
      <c r="RIG62" s="28"/>
      <c r="RIH62" s="28"/>
      <c r="RII62" s="28"/>
      <c r="RIJ62" s="28"/>
      <c r="RIK62" s="28"/>
      <c r="RIL62" s="28"/>
      <c r="RIM62" s="28"/>
      <c r="RIN62" s="28"/>
      <c r="RIO62" s="28"/>
      <c r="RIP62" s="28"/>
      <c r="RIQ62" s="28"/>
      <c r="RIR62" s="28"/>
      <c r="RIS62" s="28"/>
      <c r="RIT62" s="28"/>
      <c r="RIU62" s="28"/>
      <c r="RIV62" s="28"/>
      <c r="RIW62" s="28"/>
      <c r="RIX62" s="28"/>
      <c r="RIY62" s="28"/>
      <c r="RIZ62" s="28"/>
      <c r="RJA62" s="28"/>
      <c r="RJB62" s="28"/>
      <c r="RJC62" s="28"/>
      <c r="RJD62" s="28"/>
      <c r="RJE62" s="28"/>
      <c r="RJF62" s="28"/>
      <c r="RJG62" s="28"/>
      <c r="RJH62" s="28"/>
      <c r="RJI62" s="28"/>
      <c r="RJJ62" s="28"/>
      <c r="RJK62" s="28"/>
      <c r="RJL62" s="28"/>
      <c r="RJM62" s="28"/>
      <c r="RJN62" s="28"/>
      <c r="RJO62" s="28"/>
      <c r="RJP62" s="28"/>
      <c r="RJQ62" s="28"/>
      <c r="RJR62" s="28"/>
      <c r="RJS62" s="28"/>
      <c r="RJT62" s="28"/>
      <c r="RJU62" s="28"/>
      <c r="RJV62" s="28"/>
      <c r="RJW62" s="28"/>
      <c r="RJX62" s="28"/>
      <c r="RJY62" s="28"/>
      <c r="RJZ62" s="28"/>
      <c r="RKA62" s="28"/>
      <c r="RKB62" s="28"/>
      <c r="RKC62" s="28"/>
      <c r="RKD62" s="28"/>
      <c r="RKE62" s="28"/>
      <c r="RKF62" s="28"/>
      <c r="RKG62" s="28"/>
      <c r="RKH62" s="28"/>
      <c r="RKI62" s="28"/>
      <c r="RKJ62" s="28"/>
      <c r="RKK62" s="28"/>
      <c r="RKL62" s="28"/>
      <c r="RKM62" s="28"/>
      <c r="RKN62" s="28"/>
      <c r="RKO62" s="28"/>
      <c r="RKP62" s="28"/>
      <c r="RKQ62" s="28"/>
      <c r="RKR62" s="28"/>
      <c r="RKS62" s="28"/>
      <c r="RKT62" s="28"/>
      <c r="RKU62" s="28"/>
      <c r="RKV62" s="28"/>
      <c r="RKW62" s="28"/>
      <c r="RKX62" s="28"/>
      <c r="RKY62" s="28"/>
      <c r="RKZ62" s="28"/>
      <c r="RLA62" s="28"/>
      <c r="RLB62" s="28"/>
      <c r="RLC62" s="28"/>
      <c r="RLD62" s="28"/>
      <c r="RLE62" s="28"/>
      <c r="RLF62" s="28"/>
      <c r="RLG62" s="28"/>
      <c r="RLH62" s="28"/>
      <c r="RLI62" s="28"/>
      <c r="RLJ62" s="28"/>
      <c r="RLK62" s="28"/>
      <c r="RLL62" s="28"/>
      <c r="RLM62" s="28"/>
      <c r="RLN62" s="28"/>
      <c r="RLO62" s="28"/>
      <c r="RLP62" s="28"/>
      <c r="RLQ62" s="28"/>
      <c r="RLR62" s="28"/>
      <c r="RLS62" s="28"/>
      <c r="RLT62" s="28"/>
      <c r="RLU62" s="28"/>
      <c r="RLV62" s="28"/>
      <c r="RLW62" s="28"/>
      <c r="RLX62" s="28"/>
      <c r="RLY62" s="28"/>
      <c r="RLZ62" s="28"/>
      <c r="RMA62" s="28"/>
      <c r="RMB62" s="28"/>
      <c r="RMC62" s="28"/>
      <c r="RMD62" s="28"/>
      <c r="RME62" s="28"/>
      <c r="RMF62" s="28"/>
      <c r="RMG62" s="28"/>
      <c r="RMH62" s="28"/>
      <c r="RMI62" s="28"/>
      <c r="RMJ62" s="28"/>
      <c r="RMK62" s="28"/>
      <c r="RML62" s="28"/>
      <c r="RMM62" s="28"/>
      <c r="RMN62" s="28"/>
      <c r="RMO62" s="28"/>
      <c r="RMP62" s="28"/>
      <c r="RMQ62" s="28"/>
      <c r="RMR62" s="28"/>
      <c r="RMS62" s="28"/>
      <c r="RMT62" s="28"/>
      <c r="RMU62" s="28"/>
      <c r="RMV62" s="28"/>
      <c r="RMW62" s="28"/>
      <c r="RMX62" s="28"/>
      <c r="RMY62" s="28"/>
      <c r="RMZ62" s="28"/>
      <c r="RNA62" s="28"/>
      <c r="RNB62" s="28"/>
      <c r="RNC62" s="28"/>
      <c r="RND62" s="28"/>
      <c r="RNE62" s="28"/>
      <c r="RNF62" s="28"/>
      <c r="RNG62" s="28"/>
      <c r="RNH62" s="28"/>
      <c r="RNI62" s="28"/>
      <c r="RNJ62" s="28"/>
      <c r="RNK62" s="28"/>
      <c r="RNL62" s="28"/>
      <c r="RNM62" s="28"/>
      <c r="RNN62" s="28"/>
      <c r="RNO62" s="28"/>
      <c r="RNP62" s="28"/>
      <c r="RNQ62" s="28"/>
      <c r="RNR62" s="28"/>
      <c r="RNS62" s="28"/>
      <c r="RNT62" s="28"/>
      <c r="RNU62" s="28"/>
      <c r="RNV62" s="28"/>
      <c r="RNW62" s="28"/>
      <c r="RNX62" s="28"/>
      <c r="RNY62" s="28"/>
      <c r="RNZ62" s="28"/>
      <c r="ROA62" s="28"/>
      <c r="ROB62" s="28"/>
      <c r="ROC62" s="28"/>
      <c r="ROD62" s="28"/>
      <c r="ROE62" s="28"/>
      <c r="ROF62" s="28"/>
      <c r="ROG62" s="28"/>
      <c r="ROH62" s="28"/>
      <c r="ROI62" s="28"/>
      <c r="ROJ62" s="28"/>
      <c r="ROK62" s="28"/>
      <c r="ROL62" s="28"/>
      <c r="ROM62" s="28"/>
      <c r="RON62" s="28"/>
      <c r="ROO62" s="28"/>
      <c r="ROP62" s="28"/>
      <c r="ROQ62" s="28"/>
      <c r="ROR62" s="28"/>
      <c r="ROS62" s="28"/>
      <c r="ROT62" s="28"/>
      <c r="ROU62" s="28"/>
      <c r="ROV62" s="28"/>
      <c r="ROW62" s="28"/>
      <c r="ROX62" s="28"/>
      <c r="ROY62" s="28"/>
      <c r="ROZ62" s="28"/>
      <c r="RPA62" s="28"/>
      <c r="RPB62" s="28"/>
      <c r="RPC62" s="28"/>
      <c r="RPD62" s="28"/>
      <c r="RPE62" s="28"/>
      <c r="RPF62" s="28"/>
      <c r="RPG62" s="28"/>
      <c r="RPH62" s="28"/>
      <c r="RPI62" s="28"/>
      <c r="RPJ62" s="28"/>
      <c r="RPK62" s="28"/>
      <c r="RPL62" s="28"/>
      <c r="RPM62" s="28"/>
      <c r="RPN62" s="28"/>
      <c r="RPO62" s="28"/>
      <c r="RPP62" s="28"/>
      <c r="RPQ62" s="28"/>
      <c r="RPR62" s="28"/>
      <c r="RPS62" s="28"/>
      <c r="RPT62" s="28"/>
      <c r="RPU62" s="28"/>
      <c r="RPV62" s="28"/>
      <c r="RPW62" s="28"/>
      <c r="RPX62" s="28"/>
      <c r="RPY62" s="28"/>
      <c r="RPZ62" s="28"/>
      <c r="RQA62" s="28"/>
      <c r="RQB62" s="28"/>
      <c r="RQC62" s="28"/>
      <c r="RQD62" s="28"/>
      <c r="RQE62" s="28"/>
      <c r="RQF62" s="28"/>
      <c r="RQG62" s="28"/>
      <c r="RQH62" s="28"/>
      <c r="RQI62" s="28"/>
      <c r="RQJ62" s="28"/>
      <c r="RQK62" s="28"/>
      <c r="RQL62" s="28"/>
      <c r="RQM62" s="28"/>
      <c r="RQN62" s="28"/>
      <c r="RQO62" s="28"/>
      <c r="RQP62" s="28"/>
      <c r="RQQ62" s="28"/>
      <c r="RQR62" s="28"/>
      <c r="RQS62" s="28"/>
      <c r="RQT62" s="28"/>
      <c r="RQU62" s="28"/>
      <c r="RQV62" s="28"/>
      <c r="RQW62" s="28"/>
      <c r="RQX62" s="28"/>
      <c r="RQY62" s="28"/>
      <c r="RQZ62" s="28"/>
      <c r="RRA62" s="28"/>
      <c r="RRB62" s="28"/>
      <c r="RRC62" s="28"/>
      <c r="RRD62" s="28"/>
      <c r="RRE62" s="28"/>
      <c r="RRF62" s="28"/>
      <c r="RRG62" s="28"/>
      <c r="RRH62" s="28"/>
      <c r="RRI62" s="28"/>
      <c r="RRJ62" s="28"/>
      <c r="RRK62" s="28"/>
      <c r="RRL62" s="28"/>
      <c r="RRM62" s="28"/>
      <c r="RRN62" s="28"/>
      <c r="RRO62" s="28"/>
      <c r="RRP62" s="28"/>
      <c r="RRQ62" s="28"/>
      <c r="RRR62" s="28"/>
      <c r="RRS62" s="28"/>
      <c r="RRT62" s="28"/>
      <c r="RRU62" s="28"/>
      <c r="RRV62" s="28"/>
      <c r="RRW62" s="28"/>
      <c r="RRX62" s="28"/>
      <c r="RRY62" s="28"/>
      <c r="RRZ62" s="28"/>
      <c r="RSA62" s="28"/>
      <c r="RSB62" s="28"/>
      <c r="RSC62" s="28"/>
      <c r="RSD62" s="28"/>
      <c r="RSE62" s="28"/>
      <c r="RSF62" s="28"/>
      <c r="RSG62" s="28"/>
      <c r="RSH62" s="28"/>
      <c r="RSI62" s="28"/>
      <c r="RSJ62" s="28"/>
      <c r="RSK62" s="28"/>
      <c r="RSL62" s="28"/>
      <c r="RSM62" s="28"/>
      <c r="RSN62" s="28"/>
      <c r="RSO62" s="28"/>
      <c r="RSP62" s="28"/>
      <c r="RSQ62" s="28"/>
      <c r="RSR62" s="28"/>
      <c r="RSS62" s="28"/>
      <c r="RST62" s="28"/>
      <c r="RSU62" s="28"/>
      <c r="RSV62" s="28"/>
      <c r="RSW62" s="28"/>
      <c r="RSX62" s="28"/>
      <c r="RSY62" s="28"/>
      <c r="RSZ62" s="28"/>
      <c r="RTA62" s="28"/>
      <c r="RTB62" s="28"/>
      <c r="RTC62" s="28"/>
      <c r="RTD62" s="28"/>
      <c r="RTE62" s="28"/>
      <c r="RTF62" s="28"/>
      <c r="RTG62" s="28"/>
      <c r="RTH62" s="28"/>
      <c r="RTI62" s="28"/>
      <c r="RTJ62" s="28"/>
      <c r="RTK62" s="28"/>
      <c r="RTL62" s="28"/>
      <c r="RTM62" s="28"/>
      <c r="RTN62" s="28"/>
      <c r="RTO62" s="28"/>
      <c r="RTP62" s="28"/>
      <c r="RTQ62" s="28"/>
      <c r="RTR62" s="28"/>
      <c r="RTS62" s="28"/>
      <c r="RTT62" s="28"/>
      <c r="RTU62" s="28"/>
      <c r="RTV62" s="28"/>
      <c r="RTW62" s="28"/>
      <c r="RTX62" s="28"/>
      <c r="RTY62" s="28"/>
      <c r="RTZ62" s="28"/>
      <c r="RUA62" s="28"/>
      <c r="RUB62" s="28"/>
      <c r="RUC62" s="28"/>
      <c r="RUD62" s="28"/>
      <c r="RUE62" s="28"/>
      <c r="RUF62" s="28"/>
      <c r="RUG62" s="28"/>
      <c r="RUH62" s="28"/>
      <c r="RUI62" s="28"/>
      <c r="RUJ62" s="28"/>
      <c r="RUK62" s="28"/>
      <c r="RUL62" s="28"/>
      <c r="RUM62" s="28"/>
      <c r="RUN62" s="28"/>
      <c r="RUO62" s="28"/>
      <c r="RUP62" s="28"/>
      <c r="RUQ62" s="28"/>
      <c r="RUR62" s="28"/>
      <c r="RUS62" s="28"/>
      <c r="RUT62" s="28"/>
      <c r="RUU62" s="28"/>
      <c r="RUV62" s="28"/>
      <c r="RUW62" s="28"/>
      <c r="RUX62" s="28"/>
      <c r="RUY62" s="28"/>
      <c r="RUZ62" s="28"/>
      <c r="RVA62" s="28"/>
      <c r="RVB62" s="28"/>
      <c r="RVC62" s="28"/>
      <c r="RVD62" s="28"/>
      <c r="RVE62" s="28"/>
      <c r="RVF62" s="28"/>
      <c r="RVG62" s="28"/>
      <c r="RVH62" s="28"/>
      <c r="RVI62" s="28"/>
      <c r="RVJ62" s="28"/>
      <c r="RVK62" s="28"/>
      <c r="RVL62" s="28"/>
      <c r="RVM62" s="28"/>
      <c r="RVN62" s="28"/>
      <c r="RVO62" s="28"/>
      <c r="RVP62" s="28"/>
      <c r="RVQ62" s="28"/>
      <c r="RVR62" s="28"/>
      <c r="RVS62" s="28"/>
      <c r="RVT62" s="28"/>
      <c r="RVU62" s="28"/>
      <c r="RVV62" s="28"/>
      <c r="RVW62" s="28"/>
      <c r="RVX62" s="28"/>
      <c r="RVY62" s="28"/>
      <c r="RVZ62" s="28"/>
      <c r="RWA62" s="28"/>
      <c r="RWB62" s="28"/>
      <c r="RWC62" s="28"/>
      <c r="RWD62" s="28"/>
      <c r="RWE62" s="28"/>
      <c r="RWF62" s="28"/>
      <c r="RWG62" s="28"/>
      <c r="RWH62" s="28"/>
      <c r="RWI62" s="28"/>
      <c r="RWJ62" s="28"/>
      <c r="RWK62" s="28"/>
      <c r="RWL62" s="28"/>
      <c r="RWM62" s="28"/>
      <c r="RWN62" s="28"/>
      <c r="RWO62" s="28"/>
      <c r="RWP62" s="28"/>
      <c r="RWQ62" s="28"/>
      <c r="RWR62" s="28"/>
      <c r="RWS62" s="28"/>
      <c r="RWT62" s="28"/>
      <c r="RWU62" s="28"/>
      <c r="RWV62" s="28"/>
      <c r="RWW62" s="28"/>
      <c r="RWX62" s="28"/>
      <c r="RWY62" s="28"/>
      <c r="RWZ62" s="28"/>
      <c r="RXA62" s="28"/>
      <c r="RXB62" s="28"/>
      <c r="RXC62" s="28"/>
      <c r="RXD62" s="28"/>
      <c r="RXE62" s="28"/>
      <c r="RXF62" s="28"/>
      <c r="RXG62" s="28"/>
      <c r="RXH62" s="28"/>
      <c r="RXI62" s="28"/>
      <c r="RXJ62" s="28"/>
      <c r="RXK62" s="28"/>
      <c r="RXL62" s="28"/>
      <c r="RXM62" s="28"/>
      <c r="RXN62" s="28"/>
      <c r="RXO62" s="28"/>
      <c r="RXP62" s="28"/>
      <c r="RXQ62" s="28"/>
      <c r="RXR62" s="28"/>
      <c r="RXS62" s="28"/>
      <c r="RXT62" s="28"/>
      <c r="RXU62" s="28"/>
      <c r="RXV62" s="28"/>
      <c r="RXW62" s="28"/>
      <c r="RXX62" s="28"/>
      <c r="RXY62" s="28"/>
      <c r="RXZ62" s="28"/>
      <c r="RYA62" s="28"/>
      <c r="RYB62" s="28"/>
      <c r="RYC62" s="28"/>
      <c r="RYD62" s="28"/>
      <c r="RYE62" s="28"/>
      <c r="RYF62" s="28"/>
      <c r="RYG62" s="28"/>
      <c r="RYH62" s="28"/>
      <c r="RYI62" s="28"/>
      <c r="RYJ62" s="28"/>
      <c r="RYK62" s="28"/>
      <c r="RYL62" s="28"/>
      <c r="RYM62" s="28"/>
      <c r="RYN62" s="28"/>
      <c r="RYO62" s="28"/>
      <c r="RYP62" s="28"/>
      <c r="RYQ62" s="28"/>
      <c r="RYR62" s="28"/>
      <c r="RYS62" s="28"/>
      <c r="RYT62" s="28"/>
      <c r="RYU62" s="28"/>
      <c r="RYV62" s="28"/>
      <c r="RYW62" s="28"/>
      <c r="RYX62" s="28"/>
      <c r="RYY62" s="28"/>
      <c r="RYZ62" s="28"/>
      <c r="RZA62" s="28"/>
      <c r="RZB62" s="28"/>
      <c r="RZC62" s="28"/>
      <c r="RZD62" s="28"/>
      <c r="RZE62" s="28"/>
      <c r="RZF62" s="28"/>
      <c r="RZG62" s="28"/>
      <c r="RZH62" s="28"/>
      <c r="RZI62" s="28"/>
      <c r="RZJ62" s="28"/>
      <c r="RZK62" s="28"/>
      <c r="RZL62" s="28"/>
      <c r="RZM62" s="28"/>
      <c r="RZN62" s="28"/>
      <c r="RZO62" s="28"/>
      <c r="RZP62" s="28"/>
      <c r="RZQ62" s="28"/>
      <c r="RZR62" s="28"/>
      <c r="RZS62" s="28"/>
      <c r="RZT62" s="28"/>
      <c r="RZU62" s="28"/>
      <c r="RZV62" s="28"/>
      <c r="RZW62" s="28"/>
      <c r="RZX62" s="28"/>
      <c r="RZY62" s="28"/>
      <c r="RZZ62" s="28"/>
      <c r="SAA62" s="28"/>
      <c r="SAB62" s="28"/>
      <c r="SAC62" s="28"/>
      <c r="SAD62" s="28"/>
      <c r="SAE62" s="28"/>
      <c r="SAF62" s="28"/>
      <c r="SAG62" s="28"/>
      <c r="SAH62" s="28"/>
      <c r="SAI62" s="28"/>
      <c r="SAJ62" s="28"/>
      <c r="SAK62" s="28"/>
      <c r="SAL62" s="28"/>
      <c r="SAM62" s="28"/>
      <c r="SAN62" s="28"/>
      <c r="SAO62" s="28"/>
      <c r="SAP62" s="28"/>
      <c r="SAQ62" s="28"/>
      <c r="SAR62" s="28"/>
      <c r="SAS62" s="28"/>
      <c r="SAT62" s="28"/>
      <c r="SAU62" s="28"/>
      <c r="SAV62" s="28"/>
      <c r="SAW62" s="28"/>
      <c r="SAX62" s="28"/>
      <c r="SAY62" s="28"/>
      <c r="SAZ62" s="28"/>
      <c r="SBA62" s="28"/>
      <c r="SBB62" s="28"/>
      <c r="SBC62" s="28"/>
      <c r="SBD62" s="28"/>
      <c r="SBE62" s="28"/>
      <c r="SBF62" s="28"/>
      <c r="SBG62" s="28"/>
      <c r="SBH62" s="28"/>
      <c r="SBI62" s="28"/>
      <c r="SBJ62" s="28"/>
      <c r="SBK62" s="28"/>
      <c r="SBL62" s="28"/>
      <c r="SBM62" s="28"/>
      <c r="SBN62" s="28"/>
      <c r="SBO62" s="28"/>
      <c r="SBP62" s="28"/>
      <c r="SBQ62" s="28"/>
      <c r="SBR62" s="28"/>
      <c r="SBS62" s="28"/>
      <c r="SBT62" s="28"/>
      <c r="SBU62" s="28"/>
      <c r="SBV62" s="28"/>
      <c r="SBW62" s="28"/>
      <c r="SBX62" s="28"/>
      <c r="SBY62" s="28"/>
      <c r="SBZ62" s="28"/>
      <c r="SCA62" s="28"/>
      <c r="SCB62" s="28"/>
      <c r="SCC62" s="28"/>
      <c r="SCD62" s="28"/>
      <c r="SCE62" s="28"/>
      <c r="SCF62" s="28"/>
      <c r="SCG62" s="28"/>
      <c r="SCH62" s="28"/>
      <c r="SCI62" s="28"/>
      <c r="SCJ62" s="28"/>
      <c r="SCK62" s="28"/>
      <c r="SCL62" s="28"/>
      <c r="SCM62" s="28"/>
      <c r="SCN62" s="28"/>
      <c r="SCO62" s="28"/>
      <c r="SCP62" s="28"/>
      <c r="SCQ62" s="28"/>
      <c r="SCR62" s="28"/>
      <c r="SCS62" s="28"/>
      <c r="SCT62" s="28"/>
      <c r="SCU62" s="28"/>
      <c r="SCV62" s="28"/>
      <c r="SCW62" s="28"/>
      <c r="SCX62" s="28"/>
      <c r="SCY62" s="28"/>
      <c r="SCZ62" s="28"/>
      <c r="SDA62" s="28"/>
      <c r="SDB62" s="28"/>
      <c r="SDC62" s="28"/>
      <c r="SDD62" s="28"/>
      <c r="SDE62" s="28"/>
      <c r="SDF62" s="28"/>
      <c r="SDG62" s="28"/>
      <c r="SDH62" s="28"/>
      <c r="SDI62" s="28"/>
      <c r="SDJ62" s="28"/>
      <c r="SDK62" s="28"/>
      <c r="SDL62" s="28"/>
      <c r="SDM62" s="28"/>
      <c r="SDN62" s="28"/>
      <c r="SDO62" s="28"/>
      <c r="SDP62" s="28"/>
      <c r="SDQ62" s="28"/>
      <c r="SDR62" s="28"/>
      <c r="SDS62" s="28"/>
      <c r="SDT62" s="28"/>
      <c r="SDU62" s="28"/>
      <c r="SDV62" s="28"/>
      <c r="SDW62" s="28"/>
      <c r="SDX62" s="28"/>
      <c r="SDY62" s="28"/>
      <c r="SDZ62" s="28"/>
      <c r="SEA62" s="28"/>
      <c r="SEB62" s="28"/>
      <c r="SEC62" s="28"/>
      <c r="SED62" s="28"/>
      <c r="SEE62" s="28"/>
      <c r="SEF62" s="28"/>
      <c r="SEG62" s="28"/>
      <c r="SEH62" s="28"/>
      <c r="SEI62" s="28"/>
      <c r="SEJ62" s="28"/>
      <c r="SEK62" s="28"/>
      <c r="SEL62" s="28"/>
      <c r="SEM62" s="28"/>
      <c r="SEN62" s="28"/>
      <c r="SEO62" s="28"/>
      <c r="SEP62" s="28"/>
      <c r="SEQ62" s="28"/>
      <c r="SER62" s="28"/>
      <c r="SES62" s="28"/>
      <c r="SET62" s="28"/>
      <c r="SEU62" s="28"/>
      <c r="SEV62" s="28"/>
      <c r="SEW62" s="28"/>
      <c r="SEX62" s="28"/>
      <c r="SEY62" s="28"/>
      <c r="SEZ62" s="28"/>
      <c r="SFA62" s="28"/>
      <c r="SFB62" s="28"/>
      <c r="SFC62" s="28"/>
      <c r="SFD62" s="28"/>
      <c r="SFE62" s="28"/>
      <c r="SFF62" s="28"/>
      <c r="SFG62" s="28"/>
      <c r="SFH62" s="28"/>
      <c r="SFI62" s="28"/>
      <c r="SFJ62" s="28"/>
      <c r="SFK62" s="28"/>
      <c r="SFL62" s="28"/>
      <c r="SFM62" s="28"/>
      <c r="SFN62" s="28"/>
      <c r="SFO62" s="28"/>
      <c r="SFP62" s="28"/>
      <c r="SFQ62" s="28"/>
      <c r="SFR62" s="28"/>
      <c r="SFS62" s="28"/>
      <c r="SFT62" s="28"/>
      <c r="SFU62" s="28"/>
      <c r="SFV62" s="28"/>
      <c r="SFW62" s="28"/>
      <c r="SFX62" s="28"/>
      <c r="SFY62" s="28"/>
      <c r="SFZ62" s="28"/>
      <c r="SGA62" s="28"/>
      <c r="SGB62" s="28"/>
      <c r="SGC62" s="28"/>
      <c r="SGD62" s="28"/>
      <c r="SGE62" s="28"/>
      <c r="SGF62" s="28"/>
      <c r="SGG62" s="28"/>
      <c r="SGH62" s="28"/>
      <c r="SGI62" s="28"/>
      <c r="SGJ62" s="28"/>
      <c r="SGK62" s="28"/>
      <c r="SGL62" s="28"/>
      <c r="SGM62" s="28"/>
      <c r="SGN62" s="28"/>
      <c r="SGO62" s="28"/>
      <c r="SGP62" s="28"/>
      <c r="SGQ62" s="28"/>
      <c r="SGR62" s="28"/>
      <c r="SGS62" s="28"/>
      <c r="SGT62" s="28"/>
      <c r="SGU62" s="28"/>
      <c r="SGV62" s="28"/>
      <c r="SGW62" s="28"/>
      <c r="SGX62" s="28"/>
      <c r="SGY62" s="28"/>
      <c r="SGZ62" s="28"/>
      <c r="SHA62" s="28"/>
      <c r="SHB62" s="28"/>
      <c r="SHC62" s="28"/>
      <c r="SHD62" s="28"/>
      <c r="SHE62" s="28"/>
      <c r="SHF62" s="28"/>
      <c r="SHG62" s="28"/>
      <c r="SHH62" s="28"/>
      <c r="SHI62" s="28"/>
      <c r="SHJ62" s="28"/>
      <c r="SHK62" s="28"/>
      <c r="SHL62" s="28"/>
      <c r="SHM62" s="28"/>
      <c r="SHN62" s="28"/>
      <c r="SHO62" s="28"/>
      <c r="SHP62" s="28"/>
      <c r="SHQ62" s="28"/>
      <c r="SHR62" s="28"/>
      <c r="SHS62" s="28"/>
      <c r="SHT62" s="28"/>
      <c r="SHU62" s="28"/>
      <c r="SHV62" s="28"/>
      <c r="SHW62" s="28"/>
      <c r="SHX62" s="28"/>
      <c r="SHY62" s="28"/>
      <c r="SHZ62" s="28"/>
      <c r="SIA62" s="28"/>
      <c r="SIB62" s="28"/>
      <c r="SIC62" s="28"/>
      <c r="SID62" s="28"/>
      <c r="SIE62" s="28"/>
      <c r="SIF62" s="28"/>
      <c r="SIG62" s="28"/>
      <c r="SIH62" s="28"/>
      <c r="SII62" s="28"/>
      <c r="SIJ62" s="28"/>
      <c r="SIK62" s="28"/>
      <c r="SIL62" s="28"/>
      <c r="SIM62" s="28"/>
      <c r="SIN62" s="28"/>
      <c r="SIO62" s="28"/>
      <c r="SIP62" s="28"/>
      <c r="SIQ62" s="28"/>
      <c r="SIR62" s="28"/>
      <c r="SIS62" s="28"/>
      <c r="SIT62" s="28"/>
      <c r="SIU62" s="28"/>
      <c r="SIV62" s="28"/>
      <c r="SIW62" s="28"/>
      <c r="SIX62" s="28"/>
      <c r="SIY62" s="28"/>
      <c r="SIZ62" s="28"/>
      <c r="SJA62" s="28"/>
      <c r="SJB62" s="28"/>
      <c r="SJC62" s="28"/>
      <c r="SJD62" s="28"/>
      <c r="SJE62" s="28"/>
      <c r="SJF62" s="28"/>
      <c r="SJG62" s="28"/>
      <c r="SJH62" s="28"/>
      <c r="SJI62" s="28"/>
      <c r="SJJ62" s="28"/>
      <c r="SJK62" s="28"/>
      <c r="SJL62" s="28"/>
      <c r="SJM62" s="28"/>
      <c r="SJN62" s="28"/>
      <c r="SJO62" s="28"/>
      <c r="SJP62" s="28"/>
      <c r="SJQ62" s="28"/>
      <c r="SJR62" s="28"/>
      <c r="SJS62" s="28"/>
      <c r="SJT62" s="28"/>
      <c r="SJU62" s="28"/>
      <c r="SJV62" s="28"/>
      <c r="SJW62" s="28"/>
      <c r="SJX62" s="28"/>
      <c r="SJY62" s="28"/>
      <c r="SJZ62" s="28"/>
      <c r="SKA62" s="28"/>
      <c r="SKB62" s="28"/>
      <c r="SKC62" s="28"/>
      <c r="SKD62" s="28"/>
      <c r="SKE62" s="28"/>
      <c r="SKF62" s="28"/>
      <c r="SKG62" s="28"/>
      <c r="SKH62" s="28"/>
      <c r="SKI62" s="28"/>
      <c r="SKJ62" s="28"/>
      <c r="SKK62" s="28"/>
      <c r="SKL62" s="28"/>
      <c r="SKM62" s="28"/>
      <c r="SKN62" s="28"/>
      <c r="SKO62" s="28"/>
      <c r="SKP62" s="28"/>
      <c r="SKQ62" s="28"/>
      <c r="SKR62" s="28"/>
      <c r="SKS62" s="28"/>
      <c r="SKT62" s="28"/>
      <c r="SKU62" s="28"/>
      <c r="SKV62" s="28"/>
      <c r="SKW62" s="28"/>
      <c r="SKX62" s="28"/>
      <c r="SKY62" s="28"/>
      <c r="SKZ62" s="28"/>
      <c r="SLA62" s="28"/>
      <c r="SLB62" s="28"/>
      <c r="SLC62" s="28"/>
      <c r="SLD62" s="28"/>
      <c r="SLE62" s="28"/>
      <c r="SLF62" s="28"/>
      <c r="SLG62" s="28"/>
      <c r="SLH62" s="28"/>
      <c r="SLI62" s="28"/>
      <c r="SLJ62" s="28"/>
      <c r="SLK62" s="28"/>
      <c r="SLL62" s="28"/>
      <c r="SLM62" s="28"/>
      <c r="SLN62" s="28"/>
      <c r="SLO62" s="28"/>
      <c r="SLP62" s="28"/>
      <c r="SLQ62" s="28"/>
      <c r="SLR62" s="28"/>
      <c r="SLS62" s="28"/>
      <c r="SLT62" s="28"/>
      <c r="SLU62" s="28"/>
      <c r="SLV62" s="28"/>
      <c r="SLW62" s="28"/>
      <c r="SLX62" s="28"/>
      <c r="SLY62" s="28"/>
      <c r="SLZ62" s="28"/>
      <c r="SMA62" s="28"/>
      <c r="SMB62" s="28"/>
      <c r="SMC62" s="28"/>
      <c r="SMD62" s="28"/>
      <c r="SME62" s="28"/>
      <c r="SMF62" s="28"/>
      <c r="SMG62" s="28"/>
      <c r="SMH62" s="28"/>
      <c r="SMI62" s="28"/>
      <c r="SMJ62" s="28"/>
      <c r="SMK62" s="28"/>
      <c r="SML62" s="28"/>
      <c r="SMM62" s="28"/>
      <c r="SMN62" s="28"/>
      <c r="SMO62" s="28"/>
      <c r="SMP62" s="28"/>
      <c r="SMQ62" s="28"/>
      <c r="SMR62" s="28"/>
      <c r="SMS62" s="28"/>
      <c r="SMT62" s="28"/>
      <c r="SMU62" s="28"/>
      <c r="SMV62" s="28"/>
      <c r="SMW62" s="28"/>
      <c r="SMX62" s="28"/>
      <c r="SMY62" s="28"/>
      <c r="SMZ62" s="28"/>
      <c r="SNA62" s="28"/>
      <c r="SNB62" s="28"/>
      <c r="SNC62" s="28"/>
      <c r="SND62" s="28"/>
      <c r="SNE62" s="28"/>
      <c r="SNF62" s="28"/>
      <c r="SNG62" s="28"/>
      <c r="SNH62" s="28"/>
      <c r="SNI62" s="28"/>
      <c r="SNJ62" s="28"/>
      <c r="SNK62" s="28"/>
      <c r="SNL62" s="28"/>
      <c r="SNM62" s="28"/>
      <c r="SNN62" s="28"/>
      <c r="SNO62" s="28"/>
      <c r="SNP62" s="28"/>
      <c r="SNQ62" s="28"/>
      <c r="SNR62" s="28"/>
      <c r="SNS62" s="28"/>
      <c r="SNT62" s="28"/>
      <c r="SNU62" s="28"/>
      <c r="SNV62" s="28"/>
      <c r="SNW62" s="28"/>
      <c r="SNX62" s="28"/>
      <c r="SNY62" s="28"/>
      <c r="SNZ62" s="28"/>
      <c r="SOA62" s="28"/>
      <c r="SOB62" s="28"/>
      <c r="SOC62" s="28"/>
      <c r="SOD62" s="28"/>
      <c r="SOE62" s="28"/>
      <c r="SOF62" s="28"/>
      <c r="SOG62" s="28"/>
      <c r="SOH62" s="28"/>
      <c r="SOI62" s="28"/>
      <c r="SOJ62" s="28"/>
      <c r="SOK62" s="28"/>
      <c r="SOL62" s="28"/>
      <c r="SOM62" s="28"/>
      <c r="SON62" s="28"/>
      <c r="SOO62" s="28"/>
      <c r="SOP62" s="28"/>
      <c r="SOQ62" s="28"/>
      <c r="SOR62" s="28"/>
      <c r="SOS62" s="28"/>
      <c r="SOT62" s="28"/>
      <c r="SOU62" s="28"/>
      <c r="SOV62" s="28"/>
      <c r="SOW62" s="28"/>
      <c r="SOX62" s="28"/>
      <c r="SOY62" s="28"/>
      <c r="SOZ62" s="28"/>
      <c r="SPA62" s="28"/>
      <c r="SPB62" s="28"/>
      <c r="SPC62" s="28"/>
      <c r="SPD62" s="28"/>
      <c r="SPE62" s="28"/>
      <c r="SPF62" s="28"/>
      <c r="SPG62" s="28"/>
      <c r="SPH62" s="28"/>
      <c r="SPI62" s="28"/>
      <c r="SPJ62" s="28"/>
      <c r="SPK62" s="28"/>
      <c r="SPL62" s="28"/>
      <c r="SPM62" s="28"/>
      <c r="SPN62" s="28"/>
      <c r="SPO62" s="28"/>
      <c r="SPP62" s="28"/>
      <c r="SPQ62" s="28"/>
      <c r="SPR62" s="28"/>
      <c r="SPS62" s="28"/>
      <c r="SPT62" s="28"/>
      <c r="SPU62" s="28"/>
      <c r="SPV62" s="28"/>
      <c r="SPW62" s="28"/>
      <c r="SPX62" s="28"/>
      <c r="SPY62" s="28"/>
      <c r="SPZ62" s="28"/>
      <c r="SQA62" s="28"/>
      <c r="SQB62" s="28"/>
      <c r="SQC62" s="28"/>
      <c r="SQD62" s="28"/>
      <c r="SQE62" s="28"/>
      <c r="SQF62" s="28"/>
      <c r="SQG62" s="28"/>
      <c r="SQH62" s="28"/>
      <c r="SQI62" s="28"/>
      <c r="SQJ62" s="28"/>
      <c r="SQK62" s="28"/>
      <c r="SQL62" s="28"/>
      <c r="SQM62" s="28"/>
      <c r="SQN62" s="28"/>
      <c r="SQO62" s="28"/>
      <c r="SQP62" s="28"/>
      <c r="SQQ62" s="28"/>
      <c r="SQR62" s="28"/>
      <c r="SQS62" s="28"/>
      <c r="SQT62" s="28"/>
      <c r="SQU62" s="28"/>
      <c r="SQV62" s="28"/>
      <c r="SQW62" s="28"/>
      <c r="SQX62" s="28"/>
      <c r="SQY62" s="28"/>
      <c r="SQZ62" s="28"/>
      <c r="SRA62" s="28"/>
      <c r="SRB62" s="28"/>
      <c r="SRC62" s="28"/>
      <c r="SRD62" s="28"/>
      <c r="SRE62" s="28"/>
      <c r="SRF62" s="28"/>
      <c r="SRG62" s="28"/>
      <c r="SRH62" s="28"/>
      <c r="SRI62" s="28"/>
      <c r="SRJ62" s="28"/>
      <c r="SRK62" s="28"/>
      <c r="SRL62" s="28"/>
      <c r="SRM62" s="28"/>
      <c r="SRN62" s="28"/>
      <c r="SRO62" s="28"/>
      <c r="SRP62" s="28"/>
      <c r="SRQ62" s="28"/>
      <c r="SRR62" s="28"/>
      <c r="SRS62" s="28"/>
      <c r="SRT62" s="28"/>
      <c r="SRU62" s="28"/>
      <c r="SRV62" s="28"/>
      <c r="SRW62" s="28"/>
      <c r="SRX62" s="28"/>
      <c r="SRY62" s="28"/>
      <c r="SRZ62" s="28"/>
      <c r="SSA62" s="28"/>
      <c r="SSB62" s="28"/>
      <c r="SSC62" s="28"/>
      <c r="SSD62" s="28"/>
      <c r="SSE62" s="28"/>
      <c r="SSF62" s="28"/>
      <c r="SSG62" s="28"/>
      <c r="SSH62" s="28"/>
      <c r="SSI62" s="28"/>
      <c r="SSJ62" s="28"/>
      <c r="SSK62" s="28"/>
      <c r="SSL62" s="28"/>
      <c r="SSM62" s="28"/>
      <c r="SSN62" s="28"/>
      <c r="SSO62" s="28"/>
      <c r="SSP62" s="28"/>
      <c r="SSQ62" s="28"/>
      <c r="SSR62" s="28"/>
      <c r="SSS62" s="28"/>
      <c r="SST62" s="28"/>
      <c r="SSU62" s="28"/>
      <c r="SSV62" s="28"/>
      <c r="SSW62" s="28"/>
      <c r="SSX62" s="28"/>
      <c r="SSY62" s="28"/>
      <c r="SSZ62" s="28"/>
      <c r="STA62" s="28"/>
      <c r="STB62" s="28"/>
      <c r="STC62" s="28"/>
      <c r="STD62" s="28"/>
      <c r="STE62" s="28"/>
      <c r="STF62" s="28"/>
      <c r="STG62" s="28"/>
      <c r="STH62" s="28"/>
      <c r="STI62" s="28"/>
      <c r="STJ62" s="28"/>
      <c r="STK62" s="28"/>
      <c r="STL62" s="28"/>
      <c r="STM62" s="28"/>
      <c r="STN62" s="28"/>
      <c r="STO62" s="28"/>
      <c r="STP62" s="28"/>
      <c r="STQ62" s="28"/>
      <c r="STR62" s="28"/>
      <c r="STS62" s="28"/>
      <c r="STT62" s="28"/>
      <c r="STU62" s="28"/>
      <c r="STV62" s="28"/>
      <c r="STW62" s="28"/>
      <c r="STX62" s="28"/>
      <c r="STY62" s="28"/>
      <c r="STZ62" s="28"/>
      <c r="SUA62" s="28"/>
      <c r="SUB62" s="28"/>
      <c r="SUC62" s="28"/>
      <c r="SUD62" s="28"/>
      <c r="SUE62" s="28"/>
      <c r="SUF62" s="28"/>
      <c r="SUG62" s="28"/>
      <c r="SUH62" s="28"/>
      <c r="SUI62" s="28"/>
      <c r="SUJ62" s="28"/>
      <c r="SUK62" s="28"/>
      <c r="SUL62" s="28"/>
      <c r="SUM62" s="28"/>
      <c r="SUN62" s="28"/>
      <c r="SUO62" s="28"/>
      <c r="SUP62" s="28"/>
      <c r="SUQ62" s="28"/>
      <c r="SUR62" s="28"/>
      <c r="SUS62" s="28"/>
      <c r="SUT62" s="28"/>
      <c r="SUU62" s="28"/>
      <c r="SUV62" s="28"/>
      <c r="SUW62" s="28"/>
      <c r="SUX62" s="28"/>
      <c r="SUY62" s="28"/>
      <c r="SUZ62" s="28"/>
      <c r="SVA62" s="28"/>
      <c r="SVB62" s="28"/>
      <c r="SVC62" s="28"/>
      <c r="SVD62" s="28"/>
      <c r="SVE62" s="28"/>
      <c r="SVF62" s="28"/>
      <c r="SVG62" s="28"/>
      <c r="SVH62" s="28"/>
      <c r="SVI62" s="28"/>
      <c r="SVJ62" s="28"/>
      <c r="SVK62" s="28"/>
      <c r="SVL62" s="28"/>
      <c r="SVM62" s="28"/>
      <c r="SVN62" s="28"/>
      <c r="SVO62" s="28"/>
      <c r="SVP62" s="28"/>
      <c r="SVQ62" s="28"/>
      <c r="SVR62" s="28"/>
      <c r="SVS62" s="28"/>
      <c r="SVT62" s="28"/>
      <c r="SVU62" s="28"/>
      <c r="SVV62" s="28"/>
      <c r="SVW62" s="28"/>
      <c r="SVX62" s="28"/>
      <c r="SVY62" s="28"/>
      <c r="SVZ62" s="28"/>
      <c r="SWA62" s="28"/>
      <c r="SWB62" s="28"/>
      <c r="SWC62" s="28"/>
      <c r="SWD62" s="28"/>
      <c r="SWE62" s="28"/>
      <c r="SWF62" s="28"/>
      <c r="SWG62" s="28"/>
      <c r="SWH62" s="28"/>
      <c r="SWI62" s="28"/>
      <c r="SWJ62" s="28"/>
      <c r="SWK62" s="28"/>
      <c r="SWL62" s="28"/>
      <c r="SWM62" s="28"/>
      <c r="SWN62" s="28"/>
      <c r="SWO62" s="28"/>
      <c r="SWP62" s="28"/>
      <c r="SWQ62" s="28"/>
      <c r="SWR62" s="28"/>
      <c r="SWS62" s="28"/>
      <c r="SWT62" s="28"/>
      <c r="SWU62" s="28"/>
      <c r="SWV62" s="28"/>
      <c r="SWW62" s="28"/>
      <c r="SWX62" s="28"/>
      <c r="SWY62" s="28"/>
      <c r="SWZ62" s="28"/>
      <c r="SXA62" s="28"/>
      <c r="SXB62" s="28"/>
      <c r="SXC62" s="28"/>
      <c r="SXD62" s="28"/>
      <c r="SXE62" s="28"/>
      <c r="SXF62" s="28"/>
      <c r="SXG62" s="28"/>
      <c r="SXH62" s="28"/>
      <c r="SXI62" s="28"/>
      <c r="SXJ62" s="28"/>
      <c r="SXK62" s="28"/>
      <c r="SXL62" s="28"/>
      <c r="SXM62" s="28"/>
      <c r="SXN62" s="28"/>
      <c r="SXO62" s="28"/>
      <c r="SXP62" s="28"/>
      <c r="SXQ62" s="28"/>
      <c r="SXR62" s="28"/>
      <c r="SXS62" s="28"/>
      <c r="SXT62" s="28"/>
      <c r="SXU62" s="28"/>
      <c r="SXV62" s="28"/>
      <c r="SXW62" s="28"/>
      <c r="SXX62" s="28"/>
      <c r="SXY62" s="28"/>
      <c r="SXZ62" s="28"/>
      <c r="SYA62" s="28"/>
      <c r="SYB62" s="28"/>
      <c r="SYC62" s="28"/>
      <c r="SYD62" s="28"/>
      <c r="SYE62" s="28"/>
      <c r="SYF62" s="28"/>
      <c r="SYG62" s="28"/>
      <c r="SYH62" s="28"/>
      <c r="SYI62" s="28"/>
      <c r="SYJ62" s="28"/>
      <c r="SYK62" s="28"/>
      <c r="SYL62" s="28"/>
      <c r="SYM62" s="28"/>
      <c r="SYN62" s="28"/>
      <c r="SYO62" s="28"/>
      <c r="SYP62" s="28"/>
      <c r="SYQ62" s="28"/>
      <c r="SYR62" s="28"/>
      <c r="SYS62" s="28"/>
      <c r="SYT62" s="28"/>
      <c r="SYU62" s="28"/>
      <c r="SYV62" s="28"/>
      <c r="SYW62" s="28"/>
      <c r="SYX62" s="28"/>
      <c r="SYY62" s="28"/>
      <c r="SYZ62" s="28"/>
      <c r="SZA62" s="28"/>
      <c r="SZB62" s="28"/>
      <c r="SZC62" s="28"/>
      <c r="SZD62" s="28"/>
      <c r="SZE62" s="28"/>
      <c r="SZF62" s="28"/>
      <c r="SZG62" s="28"/>
      <c r="SZH62" s="28"/>
      <c r="SZI62" s="28"/>
      <c r="SZJ62" s="28"/>
      <c r="SZK62" s="28"/>
      <c r="SZL62" s="28"/>
      <c r="SZM62" s="28"/>
      <c r="SZN62" s="28"/>
      <c r="SZO62" s="28"/>
      <c r="SZP62" s="28"/>
      <c r="SZQ62" s="28"/>
      <c r="SZR62" s="28"/>
      <c r="SZS62" s="28"/>
      <c r="SZT62" s="28"/>
      <c r="SZU62" s="28"/>
      <c r="SZV62" s="28"/>
      <c r="SZW62" s="28"/>
      <c r="SZX62" s="28"/>
      <c r="SZY62" s="28"/>
      <c r="SZZ62" s="28"/>
      <c r="TAA62" s="28"/>
      <c r="TAB62" s="28"/>
      <c r="TAC62" s="28"/>
      <c r="TAD62" s="28"/>
      <c r="TAE62" s="28"/>
      <c r="TAF62" s="28"/>
      <c r="TAG62" s="28"/>
      <c r="TAH62" s="28"/>
      <c r="TAI62" s="28"/>
      <c r="TAJ62" s="28"/>
      <c r="TAK62" s="28"/>
      <c r="TAL62" s="28"/>
      <c r="TAM62" s="28"/>
      <c r="TAN62" s="28"/>
      <c r="TAO62" s="28"/>
      <c r="TAP62" s="28"/>
      <c r="TAQ62" s="28"/>
      <c r="TAR62" s="28"/>
      <c r="TAS62" s="28"/>
      <c r="TAT62" s="28"/>
      <c r="TAU62" s="28"/>
      <c r="TAV62" s="28"/>
      <c r="TAW62" s="28"/>
      <c r="TAX62" s="28"/>
      <c r="TAY62" s="28"/>
      <c r="TAZ62" s="28"/>
      <c r="TBA62" s="28"/>
      <c r="TBB62" s="28"/>
      <c r="TBC62" s="28"/>
      <c r="TBD62" s="28"/>
      <c r="TBE62" s="28"/>
      <c r="TBF62" s="28"/>
      <c r="TBG62" s="28"/>
      <c r="TBH62" s="28"/>
      <c r="TBI62" s="28"/>
      <c r="TBJ62" s="28"/>
      <c r="TBK62" s="28"/>
      <c r="TBL62" s="28"/>
      <c r="TBM62" s="28"/>
      <c r="TBN62" s="28"/>
      <c r="TBO62" s="28"/>
      <c r="TBP62" s="28"/>
      <c r="TBQ62" s="28"/>
      <c r="TBR62" s="28"/>
      <c r="TBS62" s="28"/>
      <c r="TBT62" s="28"/>
      <c r="TBU62" s="28"/>
      <c r="TBV62" s="28"/>
      <c r="TBW62" s="28"/>
      <c r="TBX62" s="28"/>
      <c r="TBY62" s="28"/>
      <c r="TBZ62" s="28"/>
      <c r="TCA62" s="28"/>
      <c r="TCB62" s="28"/>
      <c r="TCC62" s="28"/>
      <c r="TCD62" s="28"/>
      <c r="TCE62" s="28"/>
      <c r="TCF62" s="28"/>
      <c r="TCG62" s="28"/>
      <c r="TCH62" s="28"/>
      <c r="TCI62" s="28"/>
      <c r="TCJ62" s="28"/>
      <c r="TCK62" s="28"/>
      <c r="TCL62" s="28"/>
      <c r="TCM62" s="28"/>
      <c r="TCN62" s="28"/>
      <c r="TCO62" s="28"/>
      <c r="TCP62" s="28"/>
      <c r="TCQ62" s="28"/>
      <c r="TCR62" s="28"/>
      <c r="TCS62" s="28"/>
      <c r="TCT62" s="28"/>
      <c r="TCU62" s="28"/>
      <c r="TCV62" s="28"/>
      <c r="TCW62" s="28"/>
      <c r="TCX62" s="28"/>
      <c r="TCY62" s="28"/>
      <c r="TCZ62" s="28"/>
      <c r="TDA62" s="28"/>
      <c r="TDB62" s="28"/>
      <c r="TDC62" s="28"/>
      <c r="TDD62" s="28"/>
      <c r="TDE62" s="28"/>
      <c r="TDF62" s="28"/>
      <c r="TDG62" s="28"/>
      <c r="TDH62" s="28"/>
      <c r="TDI62" s="28"/>
      <c r="TDJ62" s="28"/>
      <c r="TDK62" s="28"/>
      <c r="TDL62" s="28"/>
      <c r="TDM62" s="28"/>
      <c r="TDN62" s="28"/>
      <c r="TDO62" s="28"/>
      <c r="TDP62" s="28"/>
      <c r="TDQ62" s="28"/>
      <c r="TDR62" s="28"/>
      <c r="TDS62" s="28"/>
      <c r="TDT62" s="28"/>
      <c r="TDU62" s="28"/>
      <c r="TDV62" s="28"/>
      <c r="TDW62" s="28"/>
      <c r="TDX62" s="28"/>
      <c r="TDY62" s="28"/>
      <c r="TDZ62" s="28"/>
      <c r="TEA62" s="28"/>
      <c r="TEB62" s="28"/>
      <c r="TEC62" s="28"/>
      <c r="TED62" s="28"/>
      <c r="TEE62" s="28"/>
      <c r="TEF62" s="28"/>
      <c r="TEG62" s="28"/>
      <c r="TEH62" s="28"/>
      <c r="TEI62" s="28"/>
      <c r="TEJ62" s="28"/>
      <c r="TEK62" s="28"/>
      <c r="TEL62" s="28"/>
      <c r="TEM62" s="28"/>
      <c r="TEN62" s="28"/>
      <c r="TEO62" s="28"/>
      <c r="TEP62" s="28"/>
      <c r="TEQ62" s="28"/>
      <c r="TER62" s="28"/>
      <c r="TES62" s="28"/>
      <c r="TET62" s="28"/>
      <c r="TEU62" s="28"/>
      <c r="TEV62" s="28"/>
      <c r="TEW62" s="28"/>
      <c r="TEX62" s="28"/>
      <c r="TEY62" s="28"/>
      <c r="TEZ62" s="28"/>
      <c r="TFA62" s="28"/>
      <c r="TFB62" s="28"/>
      <c r="TFC62" s="28"/>
      <c r="TFD62" s="28"/>
      <c r="TFE62" s="28"/>
      <c r="TFF62" s="28"/>
      <c r="TFG62" s="28"/>
      <c r="TFH62" s="28"/>
      <c r="TFI62" s="28"/>
      <c r="TFJ62" s="28"/>
      <c r="TFK62" s="28"/>
      <c r="TFL62" s="28"/>
      <c r="TFM62" s="28"/>
      <c r="TFN62" s="28"/>
      <c r="TFO62" s="28"/>
      <c r="TFP62" s="28"/>
      <c r="TFQ62" s="28"/>
      <c r="TFR62" s="28"/>
      <c r="TFS62" s="28"/>
      <c r="TFT62" s="28"/>
      <c r="TFU62" s="28"/>
      <c r="TFV62" s="28"/>
      <c r="TFW62" s="28"/>
      <c r="TFX62" s="28"/>
      <c r="TFY62" s="28"/>
      <c r="TFZ62" s="28"/>
      <c r="TGA62" s="28"/>
      <c r="TGB62" s="28"/>
      <c r="TGC62" s="28"/>
      <c r="TGD62" s="28"/>
      <c r="TGE62" s="28"/>
      <c r="TGF62" s="28"/>
      <c r="TGG62" s="28"/>
      <c r="TGH62" s="28"/>
      <c r="TGI62" s="28"/>
      <c r="TGJ62" s="28"/>
      <c r="TGK62" s="28"/>
      <c r="TGL62" s="28"/>
      <c r="TGM62" s="28"/>
      <c r="TGN62" s="28"/>
      <c r="TGO62" s="28"/>
      <c r="TGP62" s="28"/>
      <c r="TGQ62" s="28"/>
      <c r="TGR62" s="28"/>
      <c r="TGS62" s="28"/>
      <c r="TGT62" s="28"/>
      <c r="TGU62" s="28"/>
      <c r="TGV62" s="28"/>
      <c r="TGW62" s="28"/>
      <c r="TGX62" s="28"/>
      <c r="TGY62" s="28"/>
      <c r="TGZ62" s="28"/>
      <c r="THA62" s="28"/>
      <c r="THB62" s="28"/>
      <c r="THC62" s="28"/>
      <c r="THD62" s="28"/>
      <c r="THE62" s="28"/>
      <c r="THF62" s="28"/>
      <c r="THG62" s="28"/>
      <c r="THH62" s="28"/>
      <c r="THI62" s="28"/>
      <c r="THJ62" s="28"/>
      <c r="THK62" s="28"/>
      <c r="THL62" s="28"/>
      <c r="THM62" s="28"/>
      <c r="THN62" s="28"/>
      <c r="THO62" s="28"/>
      <c r="THP62" s="28"/>
      <c r="THQ62" s="28"/>
      <c r="THR62" s="28"/>
      <c r="THS62" s="28"/>
      <c r="THT62" s="28"/>
      <c r="THU62" s="28"/>
      <c r="THV62" s="28"/>
      <c r="THW62" s="28"/>
      <c r="THX62" s="28"/>
      <c r="THY62" s="28"/>
      <c r="THZ62" s="28"/>
      <c r="TIA62" s="28"/>
      <c r="TIB62" s="28"/>
      <c r="TIC62" s="28"/>
      <c r="TID62" s="28"/>
      <c r="TIE62" s="28"/>
      <c r="TIF62" s="28"/>
      <c r="TIG62" s="28"/>
      <c r="TIH62" s="28"/>
      <c r="TII62" s="28"/>
      <c r="TIJ62" s="28"/>
      <c r="TIK62" s="28"/>
      <c r="TIL62" s="28"/>
      <c r="TIM62" s="28"/>
      <c r="TIN62" s="28"/>
      <c r="TIO62" s="28"/>
      <c r="TIP62" s="28"/>
      <c r="TIQ62" s="28"/>
      <c r="TIR62" s="28"/>
      <c r="TIS62" s="28"/>
      <c r="TIT62" s="28"/>
      <c r="TIU62" s="28"/>
      <c r="TIV62" s="28"/>
      <c r="TIW62" s="28"/>
      <c r="TIX62" s="28"/>
      <c r="TIY62" s="28"/>
      <c r="TIZ62" s="28"/>
      <c r="TJA62" s="28"/>
      <c r="TJB62" s="28"/>
      <c r="TJC62" s="28"/>
      <c r="TJD62" s="28"/>
      <c r="TJE62" s="28"/>
      <c r="TJF62" s="28"/>
      <c r="TJG62" s="28"/>
      <c r="TJH62" s="28"/>
      <c r="TJI62" s="28"/>
      <c r="TJJ62" s="28"/>
      <c r="TJK62" s="28"/>
      <c r="TJL62" s="28"/>
      <c r="TJM62" s="28"/>
      <c r="TJN62" s="28"/>
      <c r="TJO62" s="28"/>
      <c r="TJP62" s="28"/>
      <c r="TJQ62" s="28"/>
      <c r="TJR62" s="28"/>
      <c r="TJS62" s="28"/>
      <c r="TJT62" s="28"/>
      <c r="TJU62" s="28"/>
      <c r="TJV62" s="28"/>
      <c r="TJW62" s="28"/>
      <c r="TJX62" s="28"/>
      <c r="TJY62" s="28"/>
      <c r="TJZ62" s="28"/>
      <c r="TKA62" s="28"/>
      <c r="TKB62" s="28"/>
      <c r="TKC62" s="28"/>
      <c r="TKD62" s="28"/>
      <c r="TKE62" s="28"/>
      <c r="TKF62" s="28"/>
      <c r="TKG62" s="28"/>
      <c r="TKH62" s="28"/>
      <c r="TKI62" s="28"/>
      <c r="TKJ62" s="28"/>
      <c r="TKK62" s="28"/>
      <c r="TKL62" s="28"/>
      <c r="TKM62" s="28"/>
      <c r="TKN62" s="28"/>
      <c r="TKO62" s="28"/>
      <c r="TKP62" s="28"/>
      <c r="TKQ62" s="28"/>
      <c r="TKR62" s="28"/>
      <c r="TKS62" s="28"/>
      <c r="TKT62" s="28"/>
      <c r="TKU62" s="28"/>
      <c r="TKV62" s="28"/>
      <c r="TKW62" s="28"/>
      <c r="TKX62" s="28"/>
      <c r="TKY62" s="28"/>
      <c r="TKZ62" s="28"/>
      <c r="TLA62" s="28"/>
      <c r="TLB62" s="28"/>
      <c r="TLC62" s="28"/>
      <c r="TLD62" s="28"/>
      <c r="TLE62" s="28"/>
      <c r="TLF62" s="28"/>
      <c r="TLG62" s="28"/>
      <c r="TLH62" s="28"/>
      <c r="TLI62" s="28"/>
      <c r="TLJ62" s="28"/>
      <c r="TLK62" s="28"/>
      <c r="TLL62" s="28"/>
      <c r="TLM62" s="28"/>
      <c r="TLN62" s="28"/>
      <c r="TLO62" s="28"/>
      <c r="TLP62" s="28"/>
      <c r="TLQ62" s="28"/>
      <c r="TLR62" s="28"/>
      <c r="TLS62" s="28"/>
      <c r="TLT62" s="28"/>
      <c r="TLU62" s="28"/>
      <c r="TLV62" s="28"/>
      <c r="TLW62" s="28"/>
      <c r="TLX62" s="28"/>
      <c r="TLY62" s="28"/>
      <c r="TLZ62" s="28"/>
      <c r="TMA62" s="28"/>
      <c r="TMB62" s="28"/>
      <c r="TMC62" s="28"/>
      <c r="TMD62" s="28"/>
      <c r="TME62" s="28"/>
      <c r="TMF62" s="28"/>
      <c r="TMG62" s="28"/>
      <c r="TMH62" s="28"/>
      <c r="TMI62" s="28"/>
      <c r="TMJ62" s="28"/>
      <c r="TMK62" s="28"/>
      <c r="TML62" s="28"/>
      <c r="TMM62" s="28"/>
      <c r="TMN62" s="28"/>
      <c r="TMO62" s="28"/>
      <c r="TMP62" s="28"/>
      <c r="TMQ62" s="28"/>
      <c r="TMR62" s="28"/>
      <c r="TMS62" s="28"/>
      <c r="TMT62" s="28"/>
      <c r="TMU62" s="28"/>
      <c r="TMV62" s="28"/>
      <c r="TMW62" s="28"/>
      <c r="TMX62" s="28"/>
      <c r="TMY62" s="28"/>
      <c r="TMZ62" s="28"/>
      <c r="TNA62" s="28"/>
      <c r="TNB62" s="28"/>
      <c r="TNC62" s="28"/>
      <c r="TND62" s="28"/>
      <c r="TNE62" s="28"/>
      <c r="TNF62" s="28"/>
      <c r="TNG62" s="28"/>
      <c r="TNH62" s="28"/>
      <c r="TNI62" s="28"/>
      <c r="TNJ62" s="28"/>
      <c r="TNK62" s="28"/>
      <c r="TNL62" s="28"/>
      <c r="TNM62" s="28"/>
      <c r="TNN62" s="28"/>
      <c r="TNO62" s="28"/>
      <c r="TNP62" s="28"/>
      <c r="TNQ62" s="28"/>
      <c r="TNR62" s="28"/>
      <c r="TNS62" s="28"/>
      <c r="TNT62" s="28"/>
      <c r="TNU62" s="28"/>
      <c r="TNV62" s="28"/>
      <c r="TNW62" s="28"/>
      <c r="TNX62" s="28"/>
      <c r="TNY62" s="28"/>
      <c r="TNZ62" s="28"/>
      <c r="TOA62" s="28"/>
      <c r="TOB62" s="28"/>
      <c r="TOC62" s="28"/>
      <c r="TOD62" s="28"/>
      <c r="TOE62" s="28"/>
      <c r="TOF62" s="28"/>
      <c r="TOG62" s="28"/>
      <c r="TOH62" s="28"/>
      <c r="TOI62" s="28"/>
      <c r="TOJ62" s="28"/>
      <c r="TOK62" s="28"/>
      <c r="TOL62" s="28"/>
      <c r="TOM62" s="28"/>
      <c r="TON62" s="28"/>
      <c r="TOO62" s="28"/>
      <c r="TOP62" s="28"/>
      <c r="TOQ62" s="28"/>
      <c r="TOR62" s="28"/>
      <c r="TOS62" s="28"/>
      <c r="TOT62" s="28"/>
      <c r="TOU62" s="28"/>
      <c r="TOV62" s="28"/>
      <c r="TOW62" s="28"/>
      <c r="TOX62" s="28"/>
      <c r="TOY62" s="28"/>
      <c r="TOZ62" s="28"/>
      <c r="TPA62" s="28"/>
      <c r="TPB62" s="28"/>
      <c r="TPC62" s="28"/>
      <c r="TPD62" s="28"/>
      <c r="TPE62" s="28"/>
      <c r="TPF62" s="28"/>
      <c r="TPG62" s="28"/>
      <c r="TPH62" s="28"/>
      <c r="TPI62" s="28"/>
      <c r="TPJ62" s="28"/>
      <c r="TPK62" s="28"/>
      <c r="TPL62" s="28"/>
      <c r="TPM62" s="28"/>
      <c r="TPN62" s="28"/>
      <c r="TPO62" s="28"/>
      <c r="TPP62" s="28"/>
      <c r="TPQ62" s="28"/>
      <c r="TPR62" s="28"/>
      <c r="TPS62" s="28"/>
      <c r="TPT62" s="28"/>
      <c r="TPU62" s="28"/>
      <c r="TPV62" s="28"/>
      <c r="TPW62" s="28"/>
      <c r="TPX62" s="28"/>
      <c r="TPY62" s="28"/>
      <c r="TPZ62" s="28"/>
      <c r="TQA62" s="28"/>
      <c r="TQB62" s="28"/>
      <c r="TQC62" s="28"/>
      <c r="TQD62" s="28"/>
      <c r="TQE62" s="28"/>
      <c r="TQF62" s="28"/>
      <c r="TQG62" s="28"/>
      <c r="TQH62" s="28"/>
      <c r="TQI62" s="28"/>
      <c r="TQJ62" s="28"/>
      <c r="TQK62" s="28"/>
      <c r="TQL62" s="28"/>
      <c r="TQM62" s="28"/>
      <c r="TQN62" s="28"/>
      <c r="TQO62" s="28"/>
      <c r="TQP62" s="28"/>
      <c r="TQQ62" s="28"/>
      <c r="TQR62" s="28"/>
      <c r="TQS62" s="28"/>
      <c r="TQT62" s="28"/>
      <c r="TQU62" s="28"/>
      <c r="TQV62" s="28"/>
      <c r="TQW62" s="28"/>
      <c r="TQX62" s="28"/>
      <c r="TQY62" s="28"/>
      <c r="TQZ62" s="28"/>
      <c r="TRA62" s="28"/>
      <c r="TRB62" s="28"/>
      <c r="TRC62" s="28"/>
      <c r="TRD62" s="28"/>
      <c r="TRE62" s="28"/>
      <c r="TRF62" s="28"/>
      <c r="TRG62" s="28"/>
      <c r="TRH62" s="28"/>
      <c r="TRI62" s="28"/>
      <c r="TRJ62" s="28"/>
      <c r="TRK62" s="28"/>
      <c r="TRL62" s="28"/>
      <c r="TRM62" s="28"/>
      <c r="TRN62" s="28"/>
      <c r="TRO62" s="28"/>
      <c r="TRP62" s="28"/>
      <c r="TRQ62" s="28"/>
      <c r="TRR62" s="28"/>
      <c r="TRS62" s="28"/>
      <c r="TRT62" s="28"/>
      <c r="TRU62" s="28"/>
      <c r="TRV62" s="28"/>
      <c r="TRW62" s="28"/>
      <c r="TRX62" s="28"/>
      <c r="TRY62" s="28"/>
      <c r="TRZ62" s="28"/>
      <c r="TSA62" s="28"/>
      <c r="TSB62" s="28"/>
      <c r="TSC62" s="28"/>
      <c r="TSD62" s="28"/>
      <c r="TSE62" s="28"/>
      <c r="TSF62" s="28"/>
      <c r="TSG62" s="28"/>
      <c r="TSH62" s="28"/>
      <c r="TSI62" s="28"/>
      <c r="TSJ62" s="28"/>
      <c r="TSK62" s="28"/>
      <c r="TSL62" s="28"/>
      <c r="TSM62" s="28"/>
      <c r="TSN62" s="28"/>
      <c r="TSO62" s="28"/>
      <c r="TSP62" s="28"/>
      <c r="TSQ62" s="28"/>
      <c r="TSR62" s="28"/>
      <c r="TSS62" s="28"/>
      <c r="TST62" s="28"/>
      <c r="TSU62" s="28"/>
      <c r="TSV62" s="28"/>
      <c r="TSW62" s="28"/>
      <c r="TSX62" s="28"/>
      <c r="TSY62" s="28"/>
      <c r="TSZ62" s="28"/>
      <c r="TTA62" s="28"/>
      <c r="TTB62" s="28"/>
      <c r="TTC62" s="28"/>
      <c r="TTD62" s="28"/>
      <c r="TTE62" s="28"/>
      <c r="TTF62" s="28"/>
      <c r="TTG62" s="28"/>
      <c r="TTH62" s="28"/>
      <c r="TTI62" s="28"/>
      <c r="TTJ62" s="28"/>
      <c r="TTK62" s="28"/>
      <c r="TTL62" s="28"/>
      <c r="TTM62" s="28"/>
      <c r="TTN62" s="28"/>
      <c r="TTO62" s="28"/>
      <c r="TTP62" s="28"/>
      <c r="TTQ62" s="28"/>
      <c r="TTR62" s="28"/>
      <c r="TTS62" s="28"/>
      <c r="TTT62" s="28"/>
      <c r="TTU62" s="28"/>
      <c r="TTV62" s="28"/>
      <c r="TTW62" s="28"/>
      <c r="TTX62" s="28"/>
      <c r="TTY62" s="28"/>
      <c r="TTZ62" s="28"/>
      <c r="TUA62" s="28"/>
      <c r="TUB62" s="28"/>
      <c r="TUC62" s="28"/>
      <c r="TUD62" s="28"/>
      <c r="TUE62" s="28"/>
      <c r="TUF62" s="28"/>
      <c r="TUG62" s="28"/>
      <c r="TUH62" s="28"/>
      <c r="TUI62" s="28"/>
      <c r="TUJ62" s="28"/>
      <c r="TUK62" s="28"/>
      <c r="TUL62" s="28"/>
      <c r="TUM62" s="28"/>
      <c r="TUN62" s="28"/>
      <c r="TUO62" s="28"/>
      <c r="TUP62" s="28"/>
      <c r="TUQ62" s="28"/>
      <c r="TUR62" s="28"/>
      <c r="TUS62" s="28"/>
      <c r="TUT62" s="28"/>
      <c r="TUU62" s="28"/>
      <c r="TUV62" s="28"/>
      <c r="TUW62" s="28"/>
      <c r="TUX62" s="28"/>
      <c r="TUY62" s="28"/>
      <c r="TUZ62" s="28"/>
      <c r="TVA62" s="28"/>
      <c r="TVB62" s="28"/>
      <c r="TVC62" s="28"/>
      <c r="TVD62" s="28"/>
      <c r="TVE62" s="28"/>
      <c r="TVF62" s="28"/>
      <c r="TVG62" s="28"/>
      <c r="TVH62" s="28"/>
      <c r="TVI62" s="28"/>
      <c r="TVJ62" s="28"/>
      <c r="TVK62" s="28"/>
      <c r="TVL62" s="28"/>
      <c r="TVM62" s="28"/>
      <c r="TVN62" s="28"/>
      <c r="TVO62" s="28"/>
      <c r="TVP62" s="28"/>
      <c r="TVQ62" s="28"/>
      <c r="TVR62" s="28"/>
      <c r="TVS62" s="28"/>
      <c r="TVT62" s="28"/>
      <c r="TVU62" s="28"/>
      <c r="TVV62" s="28"/>
      <c r="TVW62" s="28"/>
      <c r="TVX62" s="28"/>
      <c r="TVY62" s="28"/>
      <c r="TVZ62" s="28"/>
      <c r="TWA62" s="28"/>
      <c r="TWB62" s="28"/>
      <c r="TWC62" s="28"/>
      <c r="TWD62" s="28"/>
      <c r="TWE62" s="28"/>
      <c r="TWF62" s="28"/>
      <c r="TWG62" s="28"/>
      <c r="TWH62" s="28"/>
      <c r="TWI62" s="28"/>
      <c r="TWJ62" s="28"/>
      <c r="TWK62" s="28"/>
      <c r="TWL62" s="28"/>
      <c r="TWM62" s="28"/>
      <c r="TWN62" s="28"/>
      <c r="TWO62" s="28"/>
      <c r="TWP62" s="28"/>
      <c r="TWQ62" s="28"/>
      <c r="TWR62" s="28"/>
      <c r="TWS62" s="28"/>
      <c r="TWT62" s="28"/>
      <c r="TWU62" s="28"/>
      <c r="TWV62" s="28"/>
      <c r="TWW62" s="28"/>
      <c r="TWX62" s="28"/>
      <c r="TWY62" s="28"/>
      <c r="TWZ62" s="28"/>
      <c r="TXA62" s="28"/>
      <c r="TXB62" s="28"/>
      <c r="TXC62" s="28"/>
      <c r="TXD62" s="28"/>
      <c r="TXE62" s="28"/>
      <c r="TXF62" s="28"/>
      <c r="TXG62" s="28"/>
      <c r="TXH62" s="28"/>
      <c r="TXI62" s="28"/>
      <c r="TXJ62" s="28"/>
      <c r="TXK62" s="28"/>
      <c r="TXL62" s="28"/>
      <c r="TXM62" s="28"/>
      <c r="TXN62" s="28"/>
      <c r="TXO62" s="28"/>
      <c r="TXP62" s="28"/>
      <c r="TXQ62" s="28"/>
      <c r="TXR62" s="28"/>
      <c r="TXS62" s="28"/>
      <c r="TXT62" s="28"/>
      <c r="TXU62" s="28"/>
      <c r="TXV62" s="28"/>
      <c r="TXW62" s="28"/>
      <c r="TXX62" s="28"/>
      <c r="TXY62" s="28"/>
      <c r="TXZ62" s="28"/>
      <c r="TYA62" s="28"/>
      <c r="TYB62" s="28"/>
      <c r="TYC62" s="28"/>
      <c r="TYD62" s="28"/>
      <c r="TYE62" s="28"/>
      <c r="TYF62" s="28"/>
      <c r="TYG62" s="28"/>
      <c r="TYH62" s="28"/>
      <c r="TYI62" s="28"/>
      <c r="TYJ62" s="28"/>
      <c r="TYK62" s="28"/>
      <c r="TYL62" s="28"/>
      <c r="TYM62" s="28"/>
      <c r="TYN62" s="28"/>
      <c r="TYO62" s="28"/>
      <c r="TYP62" s="28"/>
      <c r="TYQ62" s="28"/>
      <c r="TYR62" s="28"/>
      <c r="TYS62" s="28"/>
      <c r="TYT62" s="28"/>
      <c r="TYU62" s="28"/>
      <c r="TYV62" s="28"/>
      <c r="TYW62" s="28"/>
      <c r="TYX62" s="28"/>
      <c r="TYY62" s="28"/>
      <c r="TYZ62" s="28"/>
      <c r="TZA62" s="28"/>
      <c r="TZB62" s="28"/>
      <c r="TZC62" s="28"/>
      <c r="TZD62" s="28"/>
      <c r="TZE62" s="28"/>
      <c r="TZF62" s="28"/>
      <c r="TZG62" s="28"/>
      <c r="TZH62" s="28"/>
      <c r="TZI62" s="28"/>
      <c r="TZJ62" s="28"/>
      <c r="TZK62" s="28"/>
      <c r="TZL62" s="28"/>
      <c r="TZM62" s="28"/>
      <c r="TZN62" s="28"/>
      <c r="TZO62" s="28"/>
      <c r="TZP62" s="28"/>
      <c r="TZQ62" s="28"/>
      <c r="TZR62" s="28"/>
      <c r="TZS62" s="28"/>
      <c r="TZT62" s="28"/>
      <c r="TZU62" s="28"/>
      <c r="TZV62" s="28"/>
      <c r="TZW62" s="28"/>
      <c r="TZX62" s="28"/>
      <c r="TZY62" s="28"/>
      <c r="TZZ62" s="28"/>
      <c r="UAA62" s="28"/>
      <c r="UAB62" s="28"/>
      <c r="UAC62" s="28"/>
      <c r="UAD62" s="28"/>
      <c r="UAE62" s="28"/>
      <c r="UAF62" s="28"/>
      <c r="UAG62" s="28"/>
      <c r="UAH62" s="28"/>
      <c r="UAI62" s="28"/>
      <c r="UAJ62" s="28"/>
      <c r="UAK62" s="28"/>
      <c r="UAL62" s="28"/>
      <c r="UAM62" s="28"/>
      <c r="UAN62" s="28"/>
      <c r="UAO62" s="28"/>
      <c r="UAP62" s="28"/>
      <c r="UAQ62" s="28"/>
      <c r="UAR62" s="28"/>
      <c r="UAS62" s="28"/>
      <c r="UAT62" s="28"/>
      <c r="UAU62" s="28"/>
      <c r="UAV62" s="28"/>
      <c r="UAW62" s="28"/>
      <c r="UAX62" s="28"/>
      <c r="UAY62" s="28"/>
      <c r="UAZ62" s="28"/>
      <c r="UBA62" s="28"/>
      <c r="UBB62" s="28"/>
      <c r="UBC62" s="28"/>
      <c r="UBD62" s="28"/>
      <c r="UBE62" s="28"/>
      <c r="UBF62" s="28"/>
      <c r="UBG62" s="28"/>
      <c r="UBH62" s="28"/>
      <c r="UBI62" s="28"/>
      <c r="UBJ62" s="28"/>
      <c r="UBK62" s="28"/>
      <c r="UBL62" s="28"/>
      <c r="UBM62" s="28"/>
      <c r="UBN62" s="28"/>
      <c r="UBO62" s="28"/>
      <c r="UBP62" s="28"/>
      <c r="UBQ62" s="28"/>
      <c r="UBR62" s="28"/>
      <c r="UBS62" s="28"/>
      <c r="UBT62" s="28"/>
      <c r="UBU62" s="28"/>
      <c r="UBV62" s="28"/>
      <c r="UBW62" s="28"/>
      <c r="UBX62" s="28"/>
      <c r="UBY62" s="28"/>
      <c r="UBZ62" s="28"/>
      <c r="UCA62" s="28"/>
      <c r="UCB62" s="28"/>
      <c r="UCC62" s="28"/>
      <c r="UCD62" s="28"/>
      <c r="UCE62" s="28"/>
      <c r="UCF62" s="28"/>
      <c r="UCG62" s="28"/>
      <c r="UCH62" s="28"/>
      <c r="UCI62" s="28"/>
      <c r="UCJ62" s="28"/>
      <c r="UCK62" s="28"/>
      <c r="UCL62" s="28"/>
      <c r="UCM62" s="28"/>
      <c r="UCN62" s="28"/>
      <c r="UCO62" s="28"/>
      <c r="UCP62" s="28"/>
      <c r="UCQ62" s="28"/>
      <c r="UCR62" s="28"/>
      <c r="UCS62" s="28"/>
      <c r="UCT62" s="28"/>
      <c r="UCU62" s="28"/>
      <c r="UCV62" s="28"/>
      <c r="UCW62" s="28"/>
      <c r="UCX62" s="28"/>
      <c r="UCY62" s="28"/>
      <c r="UCZ62" s="28"/>
      <c r="UDA62" s="28"/>
      <c r="UDB62" s="28"/>
      <c r="UDC62" s="28"/>
      <c r="UDD62" s="28"/>
      <c r="UDE62" s="28"/>
      <c r="UDF62" s="28"/>
      <c r="UDG62" s="28"/>
      <c r="UDH62" s="28"/>
      <c r="UDI62" s="28"/>
      <c r="UDJ62" s="28"/>
      <c r="UDK62" s="28"/>
      <c r="UDL62" s="28"/>
      <c r="UDM62" s="28"/>
      <c r="UDN62" s="28"/>
      <c r="UDO62" s="28"/>
      <c r="UDP62" s="28"/>
      <c r="UDQ62" s="28"/>
      <c r="UDR62" s="28"/>
      <c r="UDS62" s="28"/>
      <c r="UDT62" s="28"/>
      <c r="UDU62" s="28"/>
      <c r="UDV62" s="28"/>
      <c r="UDW62" s="28"/>
      <c r="UDX62" s="28"/>
      <c r="UDY62" s="28"/>
      <c r="UDZ62" s="28"/>
      <c r="UEA62" s="28"/>
      <c r="UEB62" s="28"/>
      <c r="UEC62" s="28"/>
      <c r="UED62" s="28"/>
      <c r="UEE62" s="28"/>
      <c r="UEF62" s="28"/>
      <c r="UEG62" s="28"/>
      <c r="UEH62" s="28"/>
      <c r="UEI62" s="28"/>
      <c r="UEJ62" s="28"/>
      <c r="UEK62" s="28"/>
      <c r="UEL62" s="28"/>
      <c r="UEM62" s="28"/>
      <c r="UEN62" s="28"/>
      <c r="UEO62" s="28"/>
      <c r="UEP62" s="28"/>
      <c r="UEQ62" s="28"/>
      <c r="UER62" s="28"/>
      <c r="UES62" s="28"/>
      <c r="UET62" s="28"/>
      <c r="UEU62" s="28"/>
      <c r="UEV62" s="28"/>
      <c r="UEW62" s="28"/>
      <c r="UEX62" s="28"/>
      <c r="UEY62" s="28"/>
      <c r="UEZ62" s="28"/>
      <c r="UFA62" s="28"/>
      <c r="UFB62" s="28"/>
      <c r="UFC62" s="28"/>
      <c r="UFD62" s="28"/>
      <c r="UFE62" s="28"/>
      <c r="UFF62" s="28"/>
      <c r="UFG62" s="28"/>
      <c r="UFH62" s="28"/>
      <c r="UFI62" s="28"/>
      <c r="UFJ62" s="28"/>
      <c r="UFK62" s="28"/>
      <c r="UFL62" s="28"/>
      <c r="UFM62" s="28"/>
      <c r="UFN62" s="28"/>
      <c r="UFO62" s="28"/>
      <c r="UFP62" s="28"/>
      <c r="UFQ62" s="28"/>
      <c r="UFR62" s="28"/>
      <c r="UFS62" s="28"/>
      <c r="UFT62" s="28"/>
      <c r="UFU62" s="28"/>
      <c r="UFV62" s="28"/>
      <c r="UFW62" s="28"/>
      <c r="UFX62" s="28"/>
      <c r="UFY62" s="28"/>
      <c r="UFZ62" s="28"/>
      <c r="UGA62" s="28"/>
      <c r="UGB62" s="28"/>
      <c r="UGC62" s="28"/>
      <c r="UGD62" s="28"/>
      <c r="UGE62" s="28"/>
      <c r="UGF62" s="28"/>
      <c r="UGG62" s="28"/>
      <c r="UGH62" s="28"/>
      <c r="UGI62" s="28"/>
      <c r="UGJ62" s="28"/>
      <c r="UGK62" s="28"/>
      <c r="UGL62" s="28"/>
      <c r="UGM62" s="28"/>
      <c r="UGN62" s="28"/>
      <c r="UGO62" s="28"/>
      <c r="UGP62" s="28"/>
      <c r="UGQ62" s="28"/>
      <c r="UGR62" s="28"/>
      <c r="UGS62" s="28"/>
      <c r="UGT62" s="28"/>
      <c r="UGU62" s="28"/>
      <c r="UGV62" s="28"/>
      <c r="UGW62" s="28"/>
      <c r="UGX62" s="28"/>
      <c r="UGY62" s="28"/>
      <c r="UGZ62" s="28"/>
      <c r="UHA62" s="28"/>
      <c r="UHB62" s="28"/>
      <c r="UHC62" s="28"/>
      <c r="UHD62" s="28"/>
      <c r="UHE62" s="28"/>
      <c r="UHF62" s="28"/>
      <c r="UHG62" s="28"/>
      <c r="UHH62" s="28"/>
      <c r="UHI62" s="28"/>
      <c r="UHJ62" s="28"/>
      <c r="UHK62" s="28"/>
      <c r="UHL62" s="28"/>
      <c r="UHM62" s="28"/>
      <c r="UHN62" s="28"/>
      <c r="UHO62" s="28"/>
      <c r="UHP62" s="28"/>
      <c r="UHQ62" s="28"/>
      <c r="UHR62" s="28"/>
      <c r="UHS62" s="28"/>
      <c r="UHT62" s="28"/>
      <c r="UHU62" s="28"/>
      <c r="UHV62" s="28"/>
      <c r="UHW62" s="28"/>
      <c r="UHX62" s="28"/>
      <c r="UHY62" s="28"/>
      <c r="UHZ62" s="28"/>
      <c r="UIA62" s="28"/>
      <c r="UIB62" s="28"/>
      <c r="UIC62" s="28"/>
      <c r="UID62" s="28"/>
      <c r="UIE62" s="28"/>
      <c r="UIF62" s="28"/>
      <c r="UIG62" s="28"/>
      <c r="UIH62" s="28"/>
      <c r="UII62" s="28"/>
      <c r="UIJ62" s="28"/>
      <c r="UIK62" s="28"/>
      <c r="UIL62" s="28"/>
      <c r="UIM62" s="28"/>
      <c r="UIN62" s="28"/>
      <c r="UIO62" s="28"/>
      <c r="UIP62" s="28"/>
      <c r="UIQ62" s="28"/>
      <c r="UIR62" s="28"/>
      <c r="UIS62" s="28"/>
      <c r="UIT62" s="28"/>
      <c r="UIU62" s="28"/>
      <c r="UIV62" s="28"/>
      <c r="UIW62" s="28"/>
      <c r="UIX62" s="28"/>
      <c r="UIY62" s="28"/>
      <c r="UIZ62" s="28"/>
      <c r="UJA62" s="28"/>
      <c r="UJB62" s="28"/>
      <c r="UJC62" s="28"/>
      <c r="UJD62" s="28"/>
      <c r="UJE62" s="28"/>
      <c r="UJF62" s="28"/>
      <c r="UJG62" s="28"/>
      <c r="UJH62" s="28"/>
      <c r="UJI62" s="28"/>
      <c r="UJJ62" s="28"/>
      <c r="UJK62" s="28"/>
      <c r="UJL62" s="28"/>
      <c r="UJM62" s="28"/>
      <c r="UJN62" s="28"/>
      <c r="UJO62" s="28"/>
      <c r="UJP62" s="28"/>
      <c r="UJQ62" s="28"/>
      <c r="UJR62" s="28"/>
      <c r="UJS62" s="28"/>
      <c r="UJT62" s="28"/>
      <c r="UJU62" s="28"/>
      <c r="UJV62" s="28"/>
      <c r="UJW62" s="28"/>
      <c r="UJX62" s="28"/>
      <c r="UJY62" s="28"/>
      <c r="UJZ62" s="28"/>
      <c r="UKA62" s="28"/>
      <c r="UKB62" s="28"/>
      <c r="UKC62" s="28"/>
      <c r="UKD62" s="28"/>
      <c r="UKE62" s="28"/>
      <c r="UKF62" s="28"/>
      <c r="UKG62" s="28"/>
      <c r="UKH62" s="28"/>
      <c r="UKI62" s="28"/>
      <c r="UKJ62" s="28"/>
      <c r="UKK62" s="28"/>
      <c r="UKL62" s="28"/>
      <c r="UKM62" s="28"/>
      <c r="UKN62" s="28"/>
      <c r="UKO62" s="28"/>
      <c r="UKP62" s="28"/>
      <c r="UKQ62" s="28"/>
      <c r="UKR62" s="28"/>
      <c r="UKS62" s="28"/>
      <c r="UKT62" s="28"/>
      <c r="UKU62" s="28"/>
      <c r="UKV62" s="28"/>
      <c r="UKW62" s="28"/>
      <c r="UKX62" s="28"/>
      <c r="UKY62" s="28"/>
      <c r="UKZ62" s="28"/>
      <c r="ULA62" s="28"/>
      <c r="ULB62" s="28"/>
      <c r="ULC62" s="28"/>
      <c r="ULD62" s="28"/>
      <c r="ULE62" s="28"/>
      <c r="ULF62" s="28"/>
      <c r="ULG62" s="28"/>
      <c r="ULH62" s="28"/>
      <c r="ULI62" s="28"/>
      <c r="ULJ62" s="28"/>
      <c r="ULK62" s="28"/>
      <c r="ULL62" s="28"/>
      <c r="ULM62" s="28"/>
      <c r="ULN62" s="28"/>
      <c r="ULO62" s="28"/>
      <c r="ULP62" s="28"/>
      <c r="ULQ62" s="28"/>
      <c r="ULR62" s="28"/>
      <c r="ULS62" s="28"/>
      <c r="ULT62" s="28"/>
      <c r="ULU62" s="28"/>
      <c r="ULV62" s="28"/>
      <c r="ULW62" s="28"/>
      <c r="ULX62" s="28"/>
      <c r="ULY62" s="28"/>
      <c r="ULZ62" s="28"/>
      <c r="UMA62" s="28"/>
      <c r="UMB62" s="28"/>
      <c r="UMC62" s="28"/>
      <c r="UMD62" s="28"/>
      <c r="UME62" s="28"/>
      <c r="UMF62" s="28"/>
      <c r="UMG62" s="28"/>
      <c r="UMH62" s="28"/>
      <c r="UMI62" s="28"/>
      <c r="UMJ62" s="28"/>
      <c r="UMK62" s="28"/>
      <c r="UML62" s="28"/>
      <c r="UMM62" s="28"/>
      <c r="UMN62" s="28"/>
      <c r="UMO62" s="28"/>
      <c r="UMP62" s="28"/>
      <c r="UMQ62" s="28"/>
      <c r="UMR62" s="28"/>
      <c r="UMS62" s="28"/>
      <c r="UMT62" s="28"/>
      <c r="UMU62" s="28"/>
      <c r="UMV62" s="28"/>
      <c r="UMW62" s="28"/>
      <c r="UMX62" s="28"/>
      <c r="UMY62" s="28"/>
      <c r="UMZ62" s="28"/>
      <c r="UNA62" s="28"/>
      <c r="UNB62" s="28"/>
      <c r="UNC62" s="28"/>
      <c r="UND62" s="28"/>
      <c r="UNE62" s="28"/>
      <c r="UNF62" s="28"/>
      <c r="UNG62" s="28"/>
      <c r="UNH62" s="28"/>
      <c r="UNI62" s="28"/>
      <c r="UNJ62" s="28"/>
      <c r="UNK62" s="28"/>
      <c r="UNL62" s="28"/>
      <c r="UNM62" s="28"/>
      <c r="UNN62" s="28"/>
      <c r="UNO62" s="28"/>
      <c r="UNP62" s="28"/>
      <c r="UNQ62" s="28"/>
      <c r="UNR62" s="28"/>
      <c r="UNS62" s="28"/>
      <c r="UNT62" s="28"/>
      <c r="UNU62" s="28"/>
      <c r="UNV62" s="28"/>
      <c r="UNW62" s="28"/>
      <c r="UNX62" s="28"/>
      <c r="UNY62" s="28"/>
      <c r="UNZ62" s="28"/>
      <c r="UOA62" s="28"/>
      <c r="UOB62" s="28"/>
      <c r="UOC62" s="28"/>
      <c r="UOD62" s="28"/>
      <c r="UOE62" s="28"/>
      <c r="UOF62" s="28"/>
      <c r="UOG62" s="28"/>
      <c r="UOH62" s="28"/>
      <c r="UOI62" s="28"/>
      <c r="UOJ62" s="28"/>
      <c r="UOK62" s="28"/>
      <c r="UOL62" s="28"/>
      <c r="UOM62" s="28"/>
      <c r="UON62" s="28"/>
      <c r="UOO62" s="28"/>
      <c r="UOP62" s="28"/>
      <c r="UOQ62" s="28"/>
      <c r="UOR62" s="28"/>
      <c r="UOS62" s="28"/>
      <c r="UOT62" s="28"/>
      <c r="UOU62" s="28"/>
      <c r="UOV62" s="28"/>
      <c r="UOW62" s="28"/>
      <c r="UOX62" s="28"/>
      <c r="UOY62" s="28"/>
      <c r="UOZ62" s="28"/>
      <c r="UPA62" s="28"/>
      <c r="UPB62" s="28"/>
      <c r="UPC62" s="28"/>
      <c r="UPD62" s="28"/>
      <c r="UPE62" s="28"/>
      <c r="UPF62" s="28"/>
      <c r="UPG62" s="28"/>
      <c r="UPH62" s="28"/>
      <c r="UPI62" s="28"/>
      <c r="UPJ62" s="28"/>
      <c r="UPK62" s="28"/>
      <c r="UPL62" s="28"/>
      <c r="UPM62" s="28"/>
      <c r="UPN62" s="28"/>
      <c r="UPO62" s="28"/>
      <c r="UPP62" s="28"/>
      <c r="UPQ62" s="28"/>
      <c r="UPR62" s="28"/>
      <c r="UPS62" s="28"/>
      <c r="UPT62" s="28"/>
      <c r="UPU62" s="28"/>
      <c r="UPV62" s="28"/>
      <c r="UPW62" s="28"/>
      <c r="UPX62" s="28"/>
      <c r="UPY62" s="28"/>
      <c r="UPZ62" s="28"/>
      <c r="UQA62" s="28"/>
      <c r="UQB62" s="28"/>
      <c r="UQC62" s="28"/>
      <c r="UQD62" s="28"/>
      <c r="UQE62" s="28"/>
      <c r="UQF62" s="28"/>
      <c r="UQG62" s="28"/>
      <c r="UQH62" s="28"/>
      <c r="UQI62" s="28"/>
      <c r="UQJ62" s="28"/>
      <c r="UQK62" s="28"/>
      <c r="UQL62" s="28"/>
      <c r="UQM62" s="28"/>
      <c r="UQN62" s="28"/>
      <c r="UQO62" s="28"/>
      <c r="UQP62" s="28"/>
      <c r="UQQ62" s="28"/>
      <c r="UQR62" s="28"/>
      <c r="UQS62" s="28"/>
      <c r="UQT62" s="28"/>
      <c r="UQU62" s="28"/>
      <c r="UQV62" s="28"/>
      <c r="UQW62" s="28"/>
      <c r="UQX62" s="28"/>
      <c r="UQY62" s="28"/>
      <c r="UQZ62" s="28"/>
      <c r="URA62" s="28"/>
      <c r="URB62" s="28"/>
      <c r="URC62" s="28"/>
      <c r="URD62" s="28"/>
      <c r="URE62" s="28"/>
      <c r="URF62" s="28"/>
      <c r="URG62" s="28"/>
      <c r="URH62" s="28"/>
      <c r="URI62" s="28"/>
      <c r="URJ62" s="28"/>
      <c r="URK62" s="28"/>
      <c r="URL62" s="28"/>
      <c r="URM62" s="28"/>
      <c r="URN62" s="28"/>
      <c r="URO62" s="28"/>
      <c r="URP62" s="28"/>
      <c r="URQ62" s="28"/>
      <c r="URR62" s="28"/>
      <c r="URS62" s="28"/>
      <c r="URT62" s="28"/>
      <c r="URU62" s="28"/>
      <c r="URV62" s="28"/>
      <c r="URW62" s="28"/>
      <c r="URX62" s="28"/>
      <c r="URY62" s="28"/>
      <c r="URZ62" s="28"/>
      <c r="USA62" s="28"/>
      <c r="USB62" s="28"/>
      <c r="USC62" s="28"/>
      <c r="USD62" s="28"/>
      <c r="USE62" s="28"/>
      <c r="USF62" s="28"/>
      <c r="USG62" s="28"/>
      <c r="USH62" s="28"/>
      <c r="USI62" s="28"/>
      <c r="USJ62" s="28"/>
      <c r="USK62" s="28"/>
      <c r="USL62" s="28"/>
      <c r="USM62" s="28"/>
      <c r="USN62" s="28"/>
      <c r="USO62" s="28"/>
      <c r="USP62" s="28"/>
      <c r="USQ62" s="28"/>
      <c r="USR62" s="28"/>
      <c r="USS62" s="28"/>
      <c r="UST62" s="28"/>
      <c r="USU62" s="28"/>
      <c r="USV62" s="28"/>
      <c r="USW62" s="28"/>
      <c r="USX62" s="28"/>
      <c r="USY62" s="28"/>
      <c r="USZ62" s="28"/>
      <c r="UTA62" s="28"/>
      <c r="UTB62" s="28"/>
      <c r="UTC62" s="28"/>
      <c r="UTD62" s="28"/>
      <c r="UTE62" s="28"/>
      <c r="UTF62" s="28"/>
      <c r="UTG62" s="28"/>
      <c r="UTH62" s="28"/>
      <c r="UTI62" s="28"/>
      <c r="UTJ62" s="28"/>
      <c r="UTK62" s="28"/>
      <c r="UTL62" s="28"/>
      <c r="UTM62" s="28"/>
      <c r="UTN62" s="28"/>
      <c r="UTO62" s="28"/>
      <c r="UTP62" s="28"/>
      <c r="UTQ62" s="28"/>
      <c r="UTR62" s="28"/>
      <c r="UTS62" s="28"/>
      <c r="UTT62" s="28"/>
      <c r="UTU62" s="28"/>
      <c r="UTV62" s="28"/>
      <c r="UTW62" s="28"/>
      <c r="UTX62" s="28"/>
      <c r="UTY62" s="28"/>
      <c r="UTZ62" s="28"/>
      <c r="UUA62" s="28"/>
      <c r="UUB62" s="28"/>
      <c r="UUC62" s="28"/>
      <c r="UUD62" s="28"/>
      <c r="UUE62" s="28"/>
      <c r="UUF62" s="28"/>
      <c r="UUG62" s="28"/>
      <c r="UUH62" s="28"/>
      <c r="UUI62" s="28"/>
      <c r="UUJ62" s="28"/>
      <c r="UUK62" s="28"/>
      <c r="UUL62" s="28"/>
      <c r="UUM62" s="28"/>
      <c r="UUN62" s="28"/>
      <c r="UUO62" s="28"/>
      <c r="UUP62" s="28"/>
      <c r="UUQ62" s="28"/>
      <c r="UUR62" s="28"/>
      <c r="UUS62" s="28"/>
      <c r="UUT62" s="28"/>
      <c r="UUU62" s="28"/>
      <c r="UUV62" s="28"/>
      <c r="UUW62" s="28"/>
      <c r="UUX62" s="28"/>
      <c r="UUY62" s="28"/>
      <c r="UUZ62" s="28"/>
      <c r="UVA62" s="28"/>
      <c r="UVB62" s="28"/>
      <c r="UVC62" s="28"/>
      <c r="UVD62" s="28"/>
      <c r="UVE62" s="28"/>
      <c r="UVF62" s="28"/>
      <c r="UVG62" s="28"/>
      <c r="UVH62" s="28"/>
      <c r="UVI62" s="28"/>
      <c r="UVJ62" s="28"/>
      <c r="UVK62" s="28"/>
      <c r="UVL62" s="28"/>
      <c r="UVM62" s="28"/>
      <c r="UVN62" s="28"/>
      <c r="UVO62" s="28"/>
      <c r="UVP62" s="28"/>
      <c r="UVQ62" s="28"/>
      <c r="UVR62" s="28"/>
      <c r="UVS62" s="28"/>
      <c r="UVT62" s="28"/>
      <c r="UVU62" s="28"/>
      <c r="UVV62" s="28"/>
      <c r="UVW62" s="28"/>
      <c r="UVX62" s="28"/>
      <c r="UVY62" s="28"/>
      <c r="UVZ62" s="28"/>
      <c r="UWA62" s="28"/>
      <c r="UWB62" s="28"/>
      <c r="UWC62" s="28"/>
      <c r="UWD62" s="28"/>
      <c r="UWE62" s="28"/>
      <c r="UWF62" s="28"/>
      <c r="UWG62" s="28"/>
      <c r="UWH62" s="28"/>
      <c r="UWI62" s="28"/>
      <c r="UWJ62" s="28"/>
      <c r="UWK62" s="28"/>
      <c r="UWL62" s="28"/>
      <c r="UWM62" s="28"/>
      <c r="UWN62" s="28"/>
      <c r="UWO62" s="28"/>
      <c r="UWP62" s="28"/>
      <c r="UWQ62" s="28"/>
      <c r="UWR62" s="28"/>
      <c r="UWS62" s="28"/>
      <c r="UWT62" s="28"/>
      <c r="UWU62" s="28"/>
      <c r="UWV62" s="28"/>
      <c r="UWW62" s="28"/>
      <c r="UWX62" s="28"/>
      <c r="UWY62" s="28"/>
      <c r="UWZ62" s="28"/>
      <c r="UXA62" s="28"/>
      <c r="UXB62" s="28"/>
      <c r="UXC62" s="28"/>
      <c r="UXD62" s="28"/>
      <c r="UXE62" s="28"/>
      <c r="UXF62" s="28"/>
      <c r="UXG62" s="28"/>
      <c r="UXH62" s="28"/>
      <c r="UXI62" s="28"/>
      <c r="UXJ62" s="28"/>
      <c r="UXK62" s="28"/>
      <c r="UXL62" s="28"/>
      <c r="UXM62" s="28"/>
      <c r="UXN62" s="28"/>
      <c r="UXO62" s="28"/>
      <c r="UXP62" s="28"/>
      <c r="UXQ62" s="28"/>
      <c r="UXR62" s="28"/>
      <c r="UXS62" s="28"/>
      <c r="UXT62" s="28"/>
      <c r="UXU62" s="28"/>
      <c r="UXV62" s="28"/>
      <c r="UXW62" s="28"/>
      <c r="UXX62" s="28"/>
      <c r="UXY62" s="28"/>
      <c r="UXZ62" s="28"/>
      <c r="UYA62" s="28"/>
      <c r="UYB62" s="28"/>
      <c r="UYC62" s="28"/>
      <c r="UYD62" s="28"/>
      <c r="UYE62" s="28"/>
      <c r="UYF62" s="28"/>
      <c r="UYG62" s="28"/>
      <c r="UYH62" s="28"/>
      <c r="UYI62" s="28"/>
      <c r="UYJ62" s="28"/>
      <c r="UYK62" s="28"/>
      <c r="UYL62" s="28"/>
      <c r="UYM62" s="28"/>
      <c r="UYN62" s="28"/>
      <c r="UYO62" s="28"/>
      <c r="UYP62" s="28"/>
      <c r="UYQ62" s="28"/>
      <c r="UYR62" s="28"/>
      <c r="UYS62" s="28"/>
      <c r="UYT62" s="28"/>
      <c r="UYU62" s="28"/>
      <c r="UYV62" s="28"/>
      <c r="UYW62" s="28"/>
      <c r="UYX62" s="28"/>
      <c r="UYY62" s="28"/>
      <c r="UYZ62" s="28"/>
      <c r="UZA62" s="28"/>
      <c r="UZB62" s="28"/>
      <c r="UZC62" s="28"/>
      <c r="UZD62" s="28"/>
      <c r="UZE62" s="28"/>
      <c r="UZF62" s="28"/>
      <c r="UZG62" s="28"/>
      <c r="UZH62" s="28"/>
      <c r="UZI62" s="28"/>
      <c r="UZJ62" s="28"/>
      <c r="UZK62" s="28"/>
      <c r="UZL62" s="28"/>
      <c r="UZM62" s="28"/>
      <c r="UZN62" s="28"/>
      <c r="UZO62" s="28"/>
      <c r="UZP62" s="28"/>
      <c r="UZQ62" s="28"/>
      <c r="UZR62" s="28"/>
      <c r="UZS62" s="28"/>
      <c r="UZT62" s="28"/>
      <c r="UZU62" s="28"/>
      <c r="UZV62" s="28"/>
      <c r="UZW62" s="28"/>
      <c r="UZX62" s="28"/>
      <c r="UZY62" s="28"/>
      <c r="UZZ62" s="28"/>
      <c r="VAA62" s="28"/>
      <c r="VAB62" s="28"/>
      <c r="VAC62" s="28"/>
      <c r="VAD62" s="28"/>
      <c r="VAE62" s="28"/>
      <c r="VAF62" s="28"/>
      <c r="VAG62" s="28"/>
      <c r="VAH62" s="28"/>
      <c r="VAI62" s="28"/>
      <c r="VAJ62" s="28"/>
      <c r="VAK62" s="28"/>
      <c r="VAL62" s="28"/>
      <c r="VAM62" s="28"/>
      <c r="VAN62" s="28"/>
      <c r="VAO62" s="28"/>
      <c r="VAP62" s="28"/>
      <c r="VAQ62" s="28"/>
      <c r="VAR62" s="28"/>
      <c r="VAS62" s="28"/>
      <c r="VAT62" s="28"/>
      <c r="VAU62" s="28"/>
      <c r="VAV62" s="28"/>
      <c r="VAW62" s="28"/>
      <c r="VAX62" s="28"/>
      <c r="VAY62" s="28"/>
      <c r="VAZ62" s="28"/>
      <c r="VBA62" s="28"/>
      <c r="VBB62" s="28"/>
      <c r="VBC62" s="28"/>
      <c r="VBD62" s="28"/>
      <c r="VBE62" s="28"/>
      <c r="VBF62" s="28"/>
      <c r="VBG62" s="28"/>
      <c r="VBH62" s="28"/>
      <c r="VBI62" s="28"/>
      <c r="VBJ62" s="28"/>
      <c r="VBK62" s="28"/>
      <c r="VBL62" s="28"/>
      <c r="VBM62" s="28"/>
      <c r="VBN62" s="28"/>
      <c r="VBO62" s="28"/>
      <c r="VBP62" s="28"/>
      <c r="VBQ62" s="28"/>
      <c r="VBR62" s="28"/>
      <c r="VBS62" s="28"/>
      <c r="VBT62" s="28"/>
      <c r="VBU62" s="28"/>
      <c r="VBV62" s="28"/>
      <c r="VBW62" s="28"/>
      <c r="VBX62" s="28"/>
      <c r="VBY62" s="28"/>
      <c r="VBZ62" s="28"/>
      <c r="VCA62" s="28"/>
      <c r="VCB62" s="28"/>
      <c r="VCC62" s="28"/>
      <c r="VCD62" s="28"/>
      <c r="VCE62" s="28"/>
      <c r="VCF62" s="28"/>
      <c r="VCG62" s="28"/>
      <c r="VCH62" s="28"/>
      <c r="VCI62" s="28"/>
      <c r="VCJ62" s="28"/>
      <c r="VCK62" s="28"/>
      <c r="VCL62" s="28"/>
      <c r="VCM62" s="28"/>
      <c r="VCN62" s="28"/>
      <c r="VCO62" s="28"/>
      <c r="VCP62" s="28"/>
      <c r="VCQ62" s="28"/>
      <c r="VCR62" s="28"/>
      <c r="VCS62" s="28"/>
      <c r="VCT62" s="28"/>
      <c r="VCU62" s="28"/>
      <c r="VCV62" s="28"/>
      <c r="VCW62" s="28"/>
      <c r="VCX62" s="28"/>
      <c r="VCY62" s="28"/>
      <c r="VCZ62" s="28"/>
      <c r="VDA62" s="28"/>
      <c r="VDB62" s="28"/>
      <c r="VDC62" s="28"/>
      <c r="VDD62" s="28"/>
      <c r="VDE62" s="28"/>
      <c r="VDF62" s="28"/>
      <c r="VDG62" s="28"/>
      <c r="VDH62" s="28"/>
      <c r="VDI62" s="28"/>
      <c r="VDJ62" s="28"/>
      <c r="VDK62" s="28"/>
      <c r="VDL62" s="28"/>
      <c r="VDM62" s="28"/>
      <c r="VDN62" s="28"/>
      <c r="VDO62" s="28"/>
      <c r="VDP62" s="28"/>
      <c r="VDQ62" s="28"/>
      <c r="VDR62" s="28"/>
      <c r="VDS62" s="28"/>
      <c r="VDT62" s="28"/>
      <c r="VDU62" s="28"/>
      <c r="VDV62" s="28"/>
      <c r="VDW62" s="28"/>
      <c r="VDX62" s="28"/>
      <c r="VDY62" s="28"/>
      <c r="VDZ62" s="28"/>
      <c r="VEA62" s="28"/>
      <c r="VEB62" s="28"/>
      <c r="VEC62" s="28"/>
      <c r="VED62" s="28"/>
      <c r="VEE62" s="28"/>
      <c r="VEF62" s="28"/>
      <c r="VEG62" s="28"/>
      <c r="VEH62" s="28"/>
      <c r="VEI62" s="28"/>
      <c r="VEJ62" s="28"/>
      <c r="VEK62" s="28"/>
      <c r="VEL62" s="28"/>
      <c r="VEM62" s="28"/>
      <c r="VEN62" s="28"/>
      <c r="VEO62" s="28"/>
      <c r="VEP62" s="28"/>
      <c r="VEQ62" s="28"/>
      <c r="VER62" s="28"/>
      <c r="VES62" s="28"/>
      <c r="VET62" s="28"/>
      <c r="VEU62" s="28"/>
      <c r="VEV62" s="28"/>
      <c r="VEW62" s="28"/>
      <c r="VEX62" s="28"/>
      <c r="VEY62" s="28"/>
      <c r="VEZ62" s="28"/>
      <c r="VFA62" s="28"/>
      <c r="VFB62" s="28"/>
      <c r="VFC62" s="28"/>
      <c r="VFD62" s="28"/>
      <c r="VFE62" s="28"/>
      <c r="VFF62" s="28"/>
      <c r="VFG62" s="28"/>
      <c r="VFH62" s="28"/>
      <c r="VFI62" s="28"/>
      <c r="VFJ62" s="28"/>
      <c r="VFK62" s="28"/>
      <c r="VFL62" s="28"/>
      <c r="VFM62" s="28"/>
      <c r="VFN62" s="28"/>
      <c r="VFO62" s="28"/>
      <c r="VFP62" s="28"/>
      <c r="VFQ62" s="28"/>
      <c r="VFR62" s="28"/>
      <c r="VFS62" s="28"/>
      <c r="VFT62" s="28"/>
      <c r="VFU62" s="28"/>
      <c r="VFV62" s="28"/>
      <c r="VFW62" s="28"/>
      <c r="VFX62" s="28"/>
      <c r="VFY62" s="28"/>
      <c r="VFZ62" s="28"/>
      <c r="VGA62" s="28"/>
      <c r="VGB62" s="28"/>
      <c r="VGC62" s="28"/>
      <c r="VGD62" s="28"/>
      <c r="VGE62" s="28"/>
      <c r="VGF62" s="28"/>
      <c r="VGG62" s="28"/>
      <c r="VGH62" s="28"/>
      <c r="VGI62" s="28"/>
      <c r="VGJ62" s="28"/>
      <c r="VGK62" s="28"/>
      <c r="VGL62" s="28"/>
      <c r="VGM62" s="28"/>
      <c r="VGN62" s="28"/>
      <c r="VGO62" s="28"/>
      <c r="VGP62" s="28"/>
      <c r="VGQ62" s="28"/>
      <c r="VGR62" s="28"/>
      <c r="VGS62" s="28"/>
      <c r="VGT62" s="28"/>
      <c r="VGU62" s="28"/>
      <c r="VGV62" s="28"/>
      <c r="VGW62" s="28"/>
      <c r="VGX62" s="28"/>
      <c r="VGY62" s="28"/>
      <c r="VGZ62" s="28"/>
      <c r="VHA62" s="28"/>
      <c r="VHB62" s="28"/>
      <c r="VHC62" s="28"/>
      <c r="VHD62" s="28"/>
      <c r="VHE62" s="28"/>
      <c r="VHF62" s="28"/>
      <c r="VHG62" s="28"/>
      <c r="VHH62" s="28"/>
      <c r="VHI62" s="28"/>
      <c r="VHJ62" s="28"/>
      <c r="VHK62" s="28"/>
      <c r="VHL62" s="28"/>
      <c r="VHM62" s="28"/>
      <c r="VHN62" s="28"/>
      <c r="VHO62" s="28"/>
      <c r="VHP62" s="28"/>
      <c r="VHQ62" s="28"/>
      <c r="VHR62" s="28"/>
      <c r="VHS62" s="28"/>
      <c r="VHT62" s="28"/>
      <c r="VHU62" s="28"/>
      <c r="VHV62" s="28"/>
      <c r="VHW62" s="28"/>
      <c r="VHX62" s="28"/>
      <c r="VHY62" s="28"/>
      <c r="VHZ62" s="28"/>
      <c r="VIA62" s="28"/>
      <c r="VIB62" s="28"/>
      <c r="VIC62" s="28"/>
      <c r="VID62" s="28"/>
      <c r="VIE62" s="28"/>
      <c r="VIF62" s="28"/>
      <c r="VIG62" s="28"/>
      <c r="VIH62" s="28"/>
      <c r="VII62" s="28"/>
      <c r="VIJ62" s="28"/>
      <c r="VIK62" s="28"/>
      <c r="VIL62" s="28"/>
      <c r="VIM62" s="28"/>
      <c r="VIN62" s="28"/>
      <c r="VIO62" s="28"/>
      <c r="VIP62" s="28"/>
      <c r="VIQ62" s="28"/>
      <c r="VIR62" s="28"/>
      <c r="VIS62" s="28"/>
      <c r="VIT62" s="28"/>
      <c r="VIU62" s="28"/>
      <c r="VIV62" s="28"/>
      <c r="VIW62" s="28"/>
      <c r="VIX62" s="28"/>
      <c r="VIY62" s="28"/>
      <c r="VIZ62" s="28"/>
      <c r="VJA62" s="28"/>
      <c r="VJB62" s="28"/>
      <c r="VJC62" s="28"/>
      <c r="VJD62" s="28"/>
      <c r="VJE62" s="28"/>
      <c r="VJF62" s="28"/>
      <c r="VJG62" s="28"/>
      <c r="VJH62" s="28"/>
      <c r="VJI62" s="28"/>
      <c r="VJJ62" s="28"/>
      <c r="VJK62" s="28"/>
      <c r="VJL62" s="28"/>
      <c r="VJM62" s="28"/>
      <c r="VJN62" s="28"/>
      <c r="VJO62" s="28"/>
      <c r="VJP62" s="28"/>
      <c r="VJQ62" s="28"/>
      <c r="VJR62" s="28"/>
      <c r="VJS62" s="28"/>
      <c r="VJT62" s="28"/>
      <c r="VJU62" s="28"/>
      <c r="VJV62" s="28"/>
      <c r="VJW62" s="28"/>
      <c r="VJX62" s="28"/>
      <c r="VJY62" s="28"/>
      <c r="VJZ62" s="28"/>
      <c r="VKA62" s="28"/>
      <c r="VKB62" s="28"/>
      <c r="VKC62" s="28"/>
      <c r="VKD62" s="28"/>
      <c r="VKE62" s="28"/>
      <c r="VKF62" s="28"/>
      <c r="VKG62" s="28"/>
      <c r="VKH62" s="28"/>
      <c r="VKI62" s="28"/>
      <c r="VKJ62" s="28"/>
      <c r="VKK62" s="28"/>
      <c r="VKL62" s="28"/>
      <c r="VKM62" s="28"/>
      <c r="VKN62" s="28"/>
      <c r="VKO62" s="28"/>
      <c r="VKP62" s="28"/>
      <c r="VKQ62" s="28"/>
      <c r="VKR62" s="28"/>
      <c r="VKS62" s="28"/>
      <c r="VKT62" s="28"/>
      <c r="VKU62" s="28"/>
      <c r="VKV62" s="28"/>
      <c r="VKW62" s="28"/>
      <c r="VKX62" s="28"/>
      <c r="VKY62" s="28"/>
      <c r="VKZ62" s="28"/>
      <c r="VLA62" s="28"/>
      <c r="VLB62" s="28"/>
      <c r="VLC62" s="28"/>
      <c r="VLD62" s="28"/>
      <c r="VLE62" s="28"/>
      <c r="VLF62" s="28"/>
      <c r="VLG62" s="28"/>
      <c r="VLH62" s="28"/>
      <c r="VLI62" s="28"/>
      <c r="VLJ62" s="28"/>
      <c r="VLK62" s="28"/>
      <c r="VLL62" s="28"/>
      <c r="VLM62" s="28"/>
      <c r="VLN62" s="28"/>
      <c r="VLO62" s="28"/>
      <c r="VLP62" s="28"/>
      <c r="VLQ62" s="28"/>
      <c r="VLR62" s="28"/>
      <c r="VLS62" s="28"/>
      <c r="VLT62" s="28"/>
      <c r="VLU62" s="28"/>
      <c r="VLV62" s="28"/>
      <c r="VLW62" s="28"/>
      <c r="VLX62" s="28"/>
      <c r="VLY62" s="28"/>
      <c r="VLZ62" s="28"/>
      <c r="VMA62" s="28"/>
      <c r="VMB62" s="28"/>
      <c r="VMC62" s="28"/>
      <c r="VMD62" s="28"/>
      <c r="VME62" s="28"/>
      <c r="VMF62" s="28"/>
      <c r="VMG62" s="28"/>
      <c r="VMH62" s="28"/>
      <c r="VMI62" s="28"/>
      <c r="VMJ62" s="28"/>
      <c r="VMK62" s="28"/>
      <c r="VML62" s="28"/>
      <c r="VMM62" s="28"/>
      <c r="VMN62" s="28"/>
      <c r="VMO62" s="28"/>
      <c r="VMP62" s="28"/>
      <c r="VMQ62" s="28"/>
      <c r="VMR62" s="28"/>
      <c r="VMS62" s="28"/>
      <c r="VMT62" s="28"/>
      <c r="VMU62" s="28"/>
      <c r="VMV62" s="28"/>
      <c r="VMW62" s="28"/>
      <c r="VMX62" s="28"/>
      <c r="VMY62" s="28"/>
      <c r="VMZ62" s="28"/>
      <c r="VNA62" s="28"/>
      <c r="VNB62" s="28"/>
      <c r="VNC62" s="28"/>
      <c r="VND62" s="28"/>
      <c r="VNE62" s="28"/>
      <c r="VNF62" s="28"/>
      <c r="VNG62" s="28"/>
      <c r="VNH62" s="28"/>
      <c r="VNI62" s="28"/>
      <c r="VNJ62" s="28"/>
      <c r="VNK62" s="28"/>
      <c r="VNL62" s="28"/>
      <c r="VNM62" s="28"/>
      <c r="VNN62" s="28"/>
      <c r="VNO62" s="28"/>
      <c r="VNP62" s="28"/>
      <c r="VNQ62" s="28"/>
      <c r="VNR62" s="28"/>
      <c r="VNS62" s="28"/>
      <c r="VNT62" s="28"/>
      <c r="VNU62" s="28"/>
      <c r="VNV62" s="28"/>
      <c r="VNW62" s="28"/>
      <c r="VNX62" s="28"/>
      <c r="VNY62" s="28"/>
      <c r="VNZ62" s="28"/>
      <c r="VOA62" s="28"/>
      <c r="VOB62" s="28"/>
      <c r="VOC62" s="28"/>
      <c r="VOD62" s="28"/>
      <c r="VOE62" s="28"/>
      <c r="VOF62" s="28"/>
      <c r="VOG62" s="28"/>
      <c r="VOH62" s="28"/>
      <c r="VOI62" s="28"/>
      <c r="VOJ62" s="28"/>
      <c r="VOK62" s="28"/>
      <c r="VOL62" s="28"/>
      <c r="VOM62" s="28"/>
      <c r="VON62" s="28"/>
      <c r="VOO62" s="28"/>
      <c r="VOP62" s="28"/>
      <c r="VOQ62" s="28"/>
      <c r="VOR62" s="28"/>
      <c r="VOS62" s="28"/>
      <c r="VOT62" s="28"/>
      <c r="VOU62" s="28"/>
      <c r="VOV62" s="28"/>
      <c r="VOW62" s="28"/>
      <c r="VOX62" s="28"/>
      <c r="VOY62" s="28"/>
      <c r="VOZ62" s="28"/>
      <c r="VPA62" s="28"/>
      <c r="VPB62" s="28"/>
      <c r="VPC62" s="28"/>
      <c r="VPD62" s="28"/>
      <c r="VPE62" s="28"/>
      <c r="VPF62" s="28"/>
      <c r="VPG62" s="28"/>
      <c r="VPH62" s="28"/>
      <c r="VPI62" s="28"/>
      <c r="VPJ62" s="28"/>
      <c r="VPK62" s="28"/>
      <c r="VPL62" s="28"/>
      <c r="VPM62" s="28"/>
      <c r="VPN62" s="28"/>
      <c r="VPO62" s="28"/>
      <c r="VPP62" s="28"/>
      <c r="VPQ62" s="28"/>
      <c r="VPR62" s="28"/>
      <c r="VPS62" s="28"/>
      <c r="VPT62" s="28"/>
      <c r="VPU62" s="28"/>
      <c r="VPV62" s="28"/>
      <c r="VPW62" s="28"/>
      <c r="VPX62" s="28"/>
      <c r="VPY62" s="28"/>
      <c r="VPZ62" s="28"/>
      <c r="VQA62" s="28"/>
      <c r="VQB62" s="28"/>
      <c r="VQC62" s="28"/>
      <c r="VQD62" s="28"/>
      <c r="VQE62" s="28"/>
      <c r="VQF62" s="28"/>
      <c r="VQG62" s="28"/>
      <c r="VQH62" s="28"/>
      <c r="VQI62" s="28"/>
      <c r="VQJ62" s="28"/>
      <c r="VQK62" s="28"/>
      <c r="VQL62" s="28"/>
      <c r="VQM62" s="28"/>
      <c r="VQN62" s="28"/>
      <c r="VQO62" s="28"/>
      <c r="VQP62" s="28"/>
      <c r="VQQ62" s="28"/>
      <c r="VQR62" s="28"/>
      <c r="VQS62" s="28"/>
      <c r="VQT62" s="28"/>
      <c r="VQU62" s="28"/>
      <c r="VQV62" s="28"/>
      <c r="VQW62" s="28"/>
      <c r="VQX62" s="28"/>
      <c r="VQY62" s="28"/>
      <c r="VQZ62" s="28"/>
      <c r="VRA62" s="28"/>
      <c r="VRB62" s="28"/>
      <c r="VRC62" s="28"/>
      <c r="VRD62" s="28"/>
      <c r="VRE62" s="28"/>
      <c r="VRF62" s="28"/>
      <c r="VRG62" s="28"/>
      <c r="VRH62" s="28"/>
      <c r="VRI62" s="28"/>
      <c r="VRJ62" s="28"/>
      <c r="VRK62" s="28"/>
      <c r="VRL62" s="28"/>
      <c r="VRM62" s="28"/>
      <c r="VRN62" s="28"/>
      <c r="VRO62" s="28"/>
      <c r="VRP62" s="28"/>
      <c r="VRQ62" s="28"/>
      <c r="VRR62" s="28"/>
      <c r="VRS62" s="28"/>
      <c r="VRT62" s="28"/>
      <c r="VRU62" s="28"/>
      <c r="VRV62" s="28"/>
      <c r="VRW62" s="28"/>
      <c r="VRX62" s="28"/>
      <c r="VRY62" s="28"/>
      <c r="VRZ62" s="28"/>
      <c r="VSA62" s="28"/>
      <c r="VSB62" s="28"/>
      <c r="VSC62" s="28"/>
      <c r="VSD62" s="28"/>
      <c r="VSE62" s="28"/>
      <c r="VSF62" s="28"/>
      <c r="VSG62" s="28"/>
      <c r="VSH62" s="28"/>
      <c r="VSI62" s="28"/>
      <c r="VSJ62" s="28"/>
      <c r="VSK62" s="28"/>
      <c r="VSL62" s="28"/>
      <c r="VSM62" s="28"/>
      <c r="VSN62" s="28"/>
      <c r="VSO62" s="28"/>
      <c r="VSP62" s="28"/>
      <c r="VSQ62" s="28"/>
      <c r="VSR62" s="28"/>
      <c r="VSS62" s="28"/>
      <c r="VST62" s="28"/>
      <c r="VSU62" s="28"/>
      <c r="VSV62" s="28"/>
      <c r="VSW62" s="28"/>
      <c r="VSX62" s="28"/>
      <c r="VSY62" s="28"/>
      <c r="VSZ62" s="28"/>
      <c r="VTA62" s="28"/>
      <c r="VTB62" s="28"/>
      <c r="VTC62" s="28"/>
      <c r="VTD62" s="28"/>
      <c r="VTE62" s="28"/>
      <c r="VTF62" s="28"/>
      <c r="VTG62" s="28"/>
      <c r="VTH62" s="28"/>
      <c r="VTI62" s="28"/>
      <c r="VTJ62" s="28"/>
      <c r="VTK62" s="28"/>
      <c r="VTL62" s="28"/>
      <c r="VTM62" s="28"/>
      <c r="VTN62" s="28"/>
      <c r="VTO62" s="28"/>
      <c r="VTP62" s="28"/>
      <c r="VTQ62" s="28"/>
      <c r="VTR62" s="28"/>
      <c r="VTS62" s="28"/>
      <c r="VTT62" s="28"/>
      <c r="VTU62" s="28"/>
      <c r="VTV62" s="28"/>
      <c r="VTW62" s="28"/>
      <c r="VTX62" s="28"/>
      <c r="VTY62" s="28"/>
      <c r="VTZ62" s="28"/>
      <c r="VUA62" s="28"/>
      <c r="VUB62" s="28"/>
      <c r="VUC62" s="28"/>
      <c r="VUD62" s="28"/>
      <c r="VUE62" s="28"/>
      <c r="VUF62" s="28"/>
      <c r="VUG62" s="28"/>
      <c r="VUH62" s="28"/>
      <c r="VUI62" s="28"/>
      <c r="VUJ62" s="28"/>
      <c r="VUK62" s="28"/>
      <c r="VUL62" s="28"/>
      <c r="VUM62" s="28"/>
      <c r="VUN62" s="28"/>
      <c r="VUO62" s="28"/>
      <c r="VUP62" s="28"/>
      <c r="VUQ62" s="28"/>
      <c r="VUR62" s="28"/>
      <c r="VUS62" s="28"/>
      <c r="VUT62" s="28"/>
      <c r="VUU62" s="28"/>
      <c r="VUV62" s="28"/>
      <c r="VUW62" s="28"/>
      <c r="VUX62" s="28"/>
      <c r="VUY62" s="28"/>
      <c r="VUZ62" s="28"/>
      <c r="VVA62" s="28"/>
      <c r="VVB62" s="28"/>
      <c r="VVC62" s="28"/>
      <c r="VVD62" s="28"/>
      <c r="VVE62" s="28"/>
      <c r="VVF62" s="28"/>
      <c r="VVG62" s="28"/>
      <c r="VVH62" s="28"/>
      <c r="VVI62" s="28"/>
      <c r="VVJ62" s="28"/>
      <c r="VVK62" s="28"/>
      <c r="VVL62" s="28"/>
      <c r="VVM62" s="28"/>
      <c r="VVN62" s="28"/>
      <c r="VVO62" s="28"/>
      <c r="VVP62" s="28"/>
      <c r="VVQ62" s="28"/>
      <c r="VVR62" s="28"/>
      <c r="VVS62" s="28"/>
      <c r="VVT62" s="28"/>
      <c r="VVU62" s="28"/>
      <c r="VVV62" s="28"/>
      <c r="VVW62" s="28"/>
      <c r="VVX62" s="28"/>
      <c r="VVY62" s="28"/>
      <c r="VVZ62" s="28"/>
      <c r="VWA62" s="28"/>
      <c r="VWB62" s="28"/>
      <c r="VWC62" s="28"/>
      <c r="VWD62" s="28"/>
      <c r="VWE62" s="28"/>
      <c r="VWF62" s="28"/>
      <c r="VWG62" s="28"/>
      <c r="VWH62" s="28"/>
      <c r="VWI62" s="28"/>
      <c r="VWJ62" s="28"/>
      <c r="VWK62" s="28"/>
      <c r="VWL62" s="28"/>
      <c r="VWM62" s="28"/>
      <c r="VWN62" s="28"/>
      <c r="VWO62" s="28"/>
      <c r="VWP62" s="28"/>
      <c r="VWQ62" s="28"/>
      <c r="VWR62" s="28"/>
      <c r="VWS62" s="28"/>
      <c r="VWT62" s="28"/>
      <c r="VWU62" s="28"/>
      <c r="VWV62" s="28"/>
      <c r="VWW62" s="28"/>
      <c r="VWX62" s="28"/>
      <c r="VWY62" s="28"/>
      <c r="VWZ62" s="28"/>
      <c r="VXA62" s="28"/>
      <c r="VXB62" s="28"/>
      <c r="VXC62" s="28"/>
      <c r="VXD62" s="28"/>
      <c r="VXE62" s="28"/>
      <c r="VXF62" s="28"/>
      <c r="VXG62" s="28"/>
      <c r="VXH62" s="28"/>
      <c r="VXI62" s="28"/>
      <c r="VXJ62" s="28"/>
      <c r="VXK62" s="28"/>
      <c r="VXL62" s="28"/>
      <c r="VXM62" s="28"/>
      <c r="VXN62" s="28"/>
      <c r="VXO62" s="28"/>
      <c r="VXP62" s="28"/>
      <c r="VXQ62" s="28"/>
      <c r="VXR62" s="28"/>
      <c r="VXS62" s="28"/>
      <c r="VXT62" s="28"/>
      <c r="VXU62" s="28"/>
      <c r="VXV62" s="28"/>
      <c r="VXW62" s="28"/>
      <c r="VXX62" s="28"/>
      <c r="VXY62" s="28"/>
      <c r="VXZ62" s="28"/>
      <c r="VYA62" s="28"/>
      <c r="VYB62" s="28"/>
      <c r="VYC62" s="28"/>
      <c r="VYD62" s="28"/>
      <c r="VYE62" s="28"/>
      <c r="VYF62" s="28"/>
      <c r="VYG62" s="28"/>
      <c r="VYH62" s="28"/>
      <c r="VYI62" s="28"/>
      <c r="VYJ62" s="28"/>
      <c r="VYK62" s="28"/>
      <c r="VYL62" s="28"/>
      <c r="VYM62" s="28"/>
      <c r="VYN62" s="28"/>
      <c r="VYO62" s="28"/>
      <c r="VYP62" s="28"/>
      <c r="VYQ62" s="28"/>
      <c r="VYR62" s="28"/>
      <c r="VYS62" s="28"/>
      <c r="VYT62" s="28"/>
      <c r="VYU62" s="28"/>
      <c r="VYV62" s="28"/>
      <c r="VYW62" s="28"/>
      <c r="VYX62" s="28"/>
      <c r="VYY62" s="28"/>
      <c r="VYZ62" s="28"/>
      <c r="VZA62" s="28"/>
      <c r="VZB62" s="28"/>
      <c r="VZC62" s="28"/>
      <c r="VZD62" s="28"/>
      <c r="VZE62" s="28"/>
      <c r="VZF62" s="28"/>
      <c r="VZG62" s="28"/>
      <c r="VZH62" s="28"/>
      <c r="VZI62" s="28"/>
      <c r="VZJ62" s="28"/>
      <c r="VZK62" s="28"/>
      <c r="VZL62" s="28"/>
      <c r="VZM62" s="28"/>
      <c r="VZN62" s="28"/>
      <c r="VZO62" s="28"/>
      <c r="VZP62" s="28"/>
      <c r="VZQ62" s="28"/>
      <c r="VZR62" s="28"/>
      <c r="VZS62" s="28"/>
      <c r="VZT62" s="28"/>
      <c r="VZU62" s="28"/>
      <c r="VZV62" s="28"/>
      <c r="VZW62" s="28"/>
      <c r="VZX62" s="28"/>
      <c r="VZY62" s="28"/>
      <c r="VZZ62" s="28"/>
      <c r="WAA62" s="28"/>
      <c r="WAB62" s="28"/>
      <c r="WAC62" s="28"/>
      <c r="WAD62" s="28"/>
      <c r="WAE62" s="28"/>
      <c r="WAF62" s="28"/>
      <c r="WAG62" s="28"/>
      <c r="WAH62" s="28"/>
      <c r="WAI62" s="28"/>
      <c r="WAJ62" s="28"/>
      <c r="WAK62" s="28"/>
      <c r="WAL62" s="28"/>
      <c r="WAM62" s="28"/>
      <c r="WAN62" s="28"/>
      <c r="WAO62" s="28"/>
      <c r="WAP62" s="28"/>
      <c r="WAQ62" s="28"/>
      <c r="WAR62" s="28"/>
      <c r="WAS62" s="28"/>
      <c r="WAT62" s="28"/>
      <c r="WAU62" s="28"/>
      <c r="WAV62" s="28"/>
      <c r="WAW62" s="28"/>
      <c r="WAX62" s="28"/>
      <c r="WAY62" s="28"/>
      <c r="WAZ62" s="28"/>
      <c r="WBA62" s="28"/>
      <c r="WBB62" s="28"/>
      <c r="WBC62" s="28"/>
      <c r="WBD62" s="28"/>
      <c r="WBE62" s="28"/>
      <c r="WBF62" s="28"/>
      <c r="WBG62" s="28"/>
      <c r="WBH62" s="28"/>
      <c r="WBI62" s="28"/>
      <c r="WBJ62" s="28"/>
      <c r="WBK62" s="28"/>
      <c r="WBL62" s="28"/>
      <c r="WBM62" s="28"/>
      <c r="WBN62" s="28"/>
      <c r="WBO62" s="28"/>
      <c r="WBP62" s="28"/>
      <c r="WBQ62" s="28"/>
      <c r="WBR62" s="28"/>
      <c r="WBS62" s="28"/>
      <c r="WBT62" s="28"/>
      <c r="WBU62" s="28"/>
      <c r="WBV62" s="28"/>
      <c r="WBW62" s="28"/>
      <c r="WBX62" s="28"/>
      <c r="WBY62" s="28"/>
      <c r="WBZ62" s="28"/>
      <c r="WCA62" s="28"/>
      <c r="WCB62" s="28"/>
      <c r="WCC62" s="28"/>
      <c r="WCD62" s="28"/>
      <c r="WCE62" s="28"/>
      <c r="WCF62" s="28"/>
      <c r="WCG62" s="28"/>
      <c r="WCH62" s="28"/>
      <c r="WCI62" s="28"/>
      <c r="WCJ62" s="28"/>
      <c r="WCK62" s="28"/>
      <c r="WCL62" s="28"/>
      <c r="WCM62" s="28"/>
      <c r="WCN62" s="28"/>
      <c r="WCO62" s="28"/>
      <c r="WCP62" s="28"/>
      <c r="WCQ62" s="28"/>
      <c r="WCR62" s="28"/>
      <c r="WCS62" s="28"/>
      <c r="WCT62" s="28"/>
      <c r="WCU62" s="28"/>
      <c r="WCV62" s="28"/>
      <c r="WCW62" s="28"/>
      <c r="WCX62" s="28"/>
      <c r="WCY62" s="28"/>
      <c r="WCZ62" s="28"/>
      <c r="WDA62" s="28"/>
      <c r="WDB62" s="28"/>
      <c r="WDC62" s="28"/>
      <c r="WDD62" s="28"/>
      <c r="WDE62" s="28"/>
      <c r="WDF62" s="28"/>
      <c r="WDG62" s="28"/>
      <c r="WDH62" s="28"/>
      <c r="WDI62" s="28"/>
      <c r="WDJ62" s="28"/>
      <c r="WDK62" s="28"/>
      <c r="WDL62" s="28"/>
      <c r="WDM62" s="28"/>
      <c r="WDN62" s="28"/>
      <c r="WDO62" s="28"/>
      <c r="WDP62" s="28"/>
      <c r="WDQ62" s="28"/>
      <c r="WDR62" s="28"/>
      <c r="WDS62" s="28"/>
      <c r="WDT62" s="28"/>
      <c r="WDU62" s="28"/>
      <c r="WDV62" s="28"/>
      <c r="WDW62" s="28"/>
      <c r="WDX62" s="28"/>
      <c r="WDY62" s="28"/>
      <c r="WDZ62" s="28"/>
      <c r="WEA62" s="28"/>
      <c r="WEB62" s="28"/>
      <c r="WEC62" s="28"/>
      <c r="WED62" s="28"/>
      <c r="WEE62" s="28"/>
      <c r="WEF62" s="28"/>
      <c r="WEG62" s="28"/>
      <c r="WEH62" s="28"/>
      <c r="WEI62" s="28"/>
      <c r="WEJ62" s="28"/>
      <c r="WEK62" s="28"/>
      <c r="WEL62" s="28"/>
      <c r="WEM62" s="28"/>
      <c r="WEN62" s="28"/>
      <c r="WEO62" s="28"/>
      <c r="WEP62" s="28"/>
      <c r="WEQ62" s="28"/>
      <c r="WER62" s="28"/>
      <c r="WES62" s="28"/>
      <c r="WET62" s="28"/>
      <c r="WEU62" s="28"/>
      <c r="WEV62" s="28"/>
      <c r="WEW62" s="28"/>
      <c r="WEX62" s="28"/>
      <c r="WEY62" s="28"/>
      <c r="WEZ62" s="28"/>
      <c r="WFA62" s="28"/>
      <c r="WFB62" s="28"/>
      <c r="WFC62" s="28"/>
      <c r="WFD62" s="28"/>
      <c r="WFE62" s="28"/>
      <c r="WFF62" s="28"/>
      <c r="WFG62" s="28"/>
      <c r="WFH62" s="28"/>
      <c r="WFI62" s="28"/>
      <c r="WFJ62" s="28"/>
      <c r="WFK62" s="28"/>
      <c r="WFL62" s="28"/>
      <c r="WFM62" s="28"/>
      <c r="WFN62" s="28"/>
      <c r="WFO62" s="28"/>
      <c r="WFP62" s="28"/>
      <c r="WFQ62" s="28"/>
      <c r="WFR62" s="28"/>
      <c r="WFS62" s="28"/>
      <c r="WFT62" s="28"/>
      <c r="WFU62" s="28"/>
      <c r="WFV62" s="28"/>
      <c r="WFW62" s="28"/>
      <c r="WFX62" s="28"/>
      <c r="WFY62" s="28"/>
      <c r="WFZ62" s="28"/>
      <c r="WGA62" s="28"/>
      <c r="WGB62" s="28"/>
      <c r="WGC62" s="28"/>
      <c r="WGD62" s="28"/>
      <c r="WGE62" s="28"/>
      <c r="WGF62" s="28"/>
      <c r="WGG62" s="28"/>
      <c r="WGH62" s="28"/>
      <c r="WGI62" s="28"/>
      <c r="WGJ62" s="28"/>
      <c r="WGK62" s="28"/>
      <c r="WGL62" s="28"/>
      <c r="WGM62" s="28"/>
      <c r="WGN62" s="28"/>
      <c r="WGO62" s="28"/>
      <c r="WGP62" s="28"/>
      <c r="WGQ62" s="28"/>
      <c r="WGR62" s="28"/>
      <c r="WGS62" s="28"/>
      <c r="WGT62" s="28"/>
      <c r="WGU62" s="28"/>
      <c r="WGV62" s="28"/>
      <c r="WGW62" s="28"/>
      <c r="WGX62" s="28"/>
      <c r="WGY62" s="28"/>
      <c r="WGZ62" s="28"/>
      <c r="WHA62" s="28"/>
      <c r="WHB62" s="28"/>
      <c r="WHC62" s="28"/>
      <c r="WHD62" s="28"/>
      <c r="WHE62" s="28"/>
      <c r="WHF62" s="28"/>
      <c r="WHG62" s="28"/>
      <c r="WHH62" s="28"/>
      <c r="WHI62" s="28"/>
      <c r="WHJ62" s="28"/>
      <c r="WHK62" s="28"/>
      <c r="WHL62" s="28"/>
      <c r="WHM62" s="28"/>
      <c r="WHN62" s="28"/>
      <c r="WHO62" s="28"/>
      <c r="WHP62" s="28"/>
      <c r="WHQ62" s="28"/>
      <c r="WHR62" s="28"/>
      <c r="WHS62" s="28"/>
      <c r="WHT62" s="28"/>
      <c r="WHU62" s="28"/>
      <c r="WHV62" s="28"/>
      <c r="WHW62" s="28"/>
      <c r="WHX62" s="28"/>
      <c r="WHY62" s="28"/>
      <c r="WHZ62" s="28"/>
      <c r="WIA62" s="28"/>
      <c r="WIB62" s="28"/>
      <c r="WIC62" s="28"/>
      <c r="WID62" s="28"/>
      <c r="WIE62" s="28"/>
      <c r="WIF62" s="28"/>
      <c r="WIG62" s="28"/>
      <c r="WIH62" s="28"/>
      <c r="WII62" s="28"/>
      <c r="WIJ62" s="28"/>
      <c r="WIK62" s="28"/>
      <c r="WIL62" s="28"/>
      <c r="WIM62" s="28"/>
      <c r="WIN62" s="28"/>
      <c r="WIO62" s="28"/>
      <c r="WIP62" s="28"/>
      <c r="WIQ62" s="28"/>
      <c r="WIR62" s="28"/>
      <c r="WIS62" s="28"/>
      <c r="WIT62" s="28"/>
      <c r="WIU62" s="28"/>
      <c r="WIV62" s="28"/>
      <c r="WIW62" s="28"/>
      <c r="WIX62" s="28"/>
      <c r="WIY62" s="28"/>
      <c r="WIZ62" s="28"/>
      <c r="WJA62" s="28"/>
      <c r="WJB62" s="28"/>
      <c r="WJC62" s="28"/>
      <c r="WJD62" s="28"/>
      <c r="WJE62" s="28"/>
      <c r="WJF62" s="28"/>
      <c r="WJG62" s="28"/>
      <c r="WJH62" s="28"/>
      <c r="WJI62" s="28"/>
      <c r="WJJ62" s="28"/>
      <c r="WJK62" s="28"/>
      <c r="WJL62" s="28"/>
      <c r="WJM62" s="28"/>
      <c r="WJN62" s="28"/>
      <c r="WJO62" s="28"/>
      <c r="WJP62" s="28"/>
      <c r="WJQ62" s="28"/>
      <c r="WJR62" s="28"/>
      <c r="WJS62" s="28"/>
      <c r="WJT62" s="28"/>
      <c r="WJU62" s="28"/>
      <c r="WJV62" s="28"/>
      <c r="WJW62" s="28"/>
      <c r="WJX62" s="28"/>
      <c r="WJY62" s="28"/>
      <c r="WJZ62" s="28"/>
      <c r="WKA62" s="28"/>
      <c r="WKB62" s="28"/>
      <c r="WKC62" s="28"/>
      <c r="WKD62" s="28"/>
      <c r="WKE62" s="28"/>
      <c r="WKF62" s="28"/>
      <c r="WKG62" s="28"/>
      <c r="WKH62" s="28"/>
      <c r="WKI62" s="28"/>
      <c r="WKJ62" s="28"/>
      <c r="WKK62" s="28"/>
      <c r="WKL62" s="28"/>
      <c r="WKM62" s="28"/>
      <c r="WKN62" s="28"/>
      <c r="WKO62" s="28"/>
      <c r="WKP62" s="28"/>
      <c r="WKQ62" s="28"/>
      <c r="WKR62" s="28"/>
      <c r="WKS62" s="28"/>
      <c r="WKT62" s="28"/>
      <c r="WKU62" s="28"/>
      <c r="WKV62" s="28"/>
      <c r="WKW62" s="28"/>
      <c r="WKX62" s="28"/>
      <c r="WKY62" s="28"/>
      <c r="WKZ62" s="28"/>
      <c r="WLA62" s="28"/>
      <c r="WLB62" s="28"/>
      <c r="WLC62" s="28"/>
      <c r="WLD62" s="28"/>
      <c r="WLE62" s="28"/>
      <c r="WLF62" s="28"/>
      <c r="WLG62" s="28"/>
      <c r="WLH62" s="28"/>
      <c r="WLI62" s="28"/>
      <c r="WLJ62" s="28"/>
      <c r="WLK62" s="28"/>
      <c r="WLL62" s="28"/>
      <c r="WLM62" s="28"/>
      <c r="WLN62" s="28"/>
      <c r="WLO62" s="28"/>
      <c r="WLP62" s="28"/>
      <c r="WLQ62" s="28"/>
      <c r="WLR62" s="28"/>
      <c r="WLS62" s="28"/>
      <c r="WLT62" s="28"/>
      <c r="WLU62" s="28"/>
      <c r="WLV62" s="28"/>
      <c r="WLW62" s="28"/>
      <c r="WLX62" s="28"/>
      <c r="WLY62" s="28"/>
      <c r="WLZ62" s="28"/>
      <c r="WMA62" s="28"/>
      <c r="WMB62" s="28"/>
      <c r="WMC62" s="28"/>
      <c r="WMD62" s="28"/>
      <c r="WME62" s="28"/>
      <c r="WMF62" s="28"/>
      <c r="WMG62" s="28"/>
      <c r="WMH62" s="28"/>
      <c r="WMI62" s="28"/>
      <c r="WMJ62" s="28"/>
      <c r="WMK62" s="28"/>
      <c r="WML62" s="28"/>
      <c r="WMM62" s="28"/>
      <c r="WMN62" s="28"/>
      <c r="WMO62" s="28"/>
      <c r="WMP62" s="28"/>
      <c r="WMQ62" s="28"/>
      <c r="WMR62" s="28"/>
      <c r="WMS62" s="28"/>
      <c r="WMT62" s="28"/>
      <c r="WMU62" s="28"/>
      <c r="WMV62" s="28"/>
      <c r="WMW62" s="28"/>
      <c r="WMX62" s="28"/>
      <c r="WMY62" s="28"/>
      <c r="WMZ62" s="28"/>
      <c r="WNA62" s="28"/>
      <c r="WNB62" s="28"/>
      <c r="WNC62" s="28"/>
      <c r="WND62" s="28"/>
      <c r="WNE62" s="28"/>
      <c r="WNF62" s="28"/>
      <c r="WNG62" s="28"/>
      <c r="WNH62" s="28"/>
      <c r="WNI62" s="28"/>
      <c r="WNJ62" s="28"/>
      <c r="WNK62" s="28"/>
      <c r="WNL62" s="28"/>
      <c r="WNM62" s="28"/>
      <c r="WNN62" s="28"/>
      <c r="WNO62" s="28"/>
      <c r="WNP62" s="28"/>
      <c r="WNQ62" s="28"/>
      <c r="WNR62" s="28"/>
      <c r="WNS62" s="28"/>
      <c r="WNT62" s="28"/>
      <c r="WNU62" s="28"/>
      <c r="WNV62" s="28"/>
      <c r="WNW62" s="28"/>
      <c r="WNX62" s="28"/>
      <c r="WNY62" s="28"/>
      <c r="WNZ62" s="28"/>
      <c r="WOA62" s="28"/>
      <c r="WOB62" s="28"/>
      <c r="WOC62" s="28"/>
      <c r="WOD62" s="28"/>
      <c r="WOE62" s="28"/>
      <c r="WOF62" s="28"/>
      <c r="WOG62" s="28"/>
      <c r="WOH62" s="28"/>
      <c r="WOI62" s="28"/>
      <c r="WOJ62" s="28"/>
      <c r="WOK62" s="28"/>
      <c r="WOL62" s="28"/>
      <c r="WOM62" s="28"/>
      <c r="WON62" s="28"/>
      <c r="WOO62" s="28"/>
      <c r="WOP62" s="28"/>
      <c r="WOQ62" s="28"/>
      <c r="WOR62" s="28"/>
      <c r="WOS62" s="28"/>
      <c r="WOT62" s="28"/>
      <c r="WOU62" s="28"/>
      <c r="WOV62" s="28"/>
      <c r="WOW62" s="28"/>
      <c r="WOX62" s="28"/>
      <c r="WOY62" s="28"/>
      <c r="WOZ62" s="28"/>
      <c r="WPA62" s="28"/>
      <c r="WPB62" s="28"/>
      <c r="WPC62" s="28"/>
      <c r="WPD62" s="28"/>
      <c r="WPE62" s="28"/>
      <c r="WPF62" s="28"/>
      <c r="WPG62" s="28"/>
      <c r="WPH62" s="28"/>
      <c r="WPI62" s="28"/>
      <c r="WPJ62" s="28"/>
      <c r="WPK62" s="28"/>
      <c r="WPL62" s="28"/>
      <c r="WPM62" s="28"/>
      <c r="WPN62" s="28"/>
      <c r="WPO62" s="28"/>
      <c r="WPP62" s="28"/>
      <c r="WPQ62" s="28"/>
      <c r="WPR62" s="28"/>
      <c r="WPS62" s="28"/>
      <c r="WPT62" s="28"/>
      <c r="WPU62" s="28"/>
      <c r="WPV62" s="28"/>
      <c r="WPW62" s="28"/>
      <c r="WPX62" s="28"/>
      <c r="WPY62" s="28"/>
      <c r="WPZ62" s="28"/>
      <c r="WQA62" s="28"/>
      <c r="WQB62" s="28"/>
      <c r="WQC62" s="28"/>
      <c r="WQD62" s="28"/>
      <c r="WQE62" s="28"/>
      <c r="WQF62" s="28"/>
      <c r="WQG62" s="28"/>
      <c r="WQH62" s="28"/>
      <c r="WQI62" s="28"/>
      <c r="WQJ62" s="28"/>
      <c r="WQK62" s="28"/>
      <c r="WQL62" s="28"/>
      <c r="WQM62" s="28"/>
      <c r="WQN62" s="28"/>
      <c r="WQO62" s="28"/>
      <c r="WQP62" s="28"/>
      <c r="WQQ62" s="28"/>
      <c r="WQR62" s="28"/>
      <c r="WQS62" s="28"/>
      <c r="WQT62" s="28"/>
      <c r="WQU62" s="28"/>
      <c r="WQV62" s="28"/>
      <c r="WQW62" s="28"/>
      <c r="WQX62" s="28"/>
      <c r="WQY62" s="28"/>
      <c r="WQZ62" s="28"/>
      <c r="WRA62" s="28"/>
      <c r="WRB62" s="28"/>
      <c r="WRC62" s="28"/>
      <c r="WRD62" s="28"/>
      <c r="WRE62" s="28"/>
      <c r="WRF62" s="28"/>
      <c r="WRG62" s="28"/>
      <c r="WRH62" s="28"/>
      <c r="WRI62" s="28"/>
      <c r="WRJ62" s="28"/>
      <c r="WRK62" s="28"/>
      <c r="WRL62" s="28"/>
      <c r="WRM62" s="28"/>
      <c r="WRN62" s="28"/>
      <c r="WRO62" s="28"/>
      <c r="WRP62" s="28"/>
      <c r="WRQ62" s="28"/>
      <c r="WRR62" s="28"/>
      <c r="WRS62" s="28"/>
      <c r="WRT62" s="28"/>
      <c r="WRU62" s="28"/>
      <c r="WRV62" s="28"/>
      <c r="WRW62" s="28"/>
      <c r="WRX62" s="28"/>
      <c r="WRY62" s="28"/>
      <c r="WRZ62" s="28"/>
      <c r="WSA62" s="28"/>
      <c r="WSB62" s="28"/>
      <c r="WSC62" s="28"/>
      <c r="WSD62" s="28"/>
      <c r="WSE62" s="28"/>
      <c r="WSF62" s="28"/>
      <c r="WSG62" s="28"/>
      <c r="WSH62" s="28"/>
      <c r="WSI62" s="28"/>
      <c r="WSJ62" s="28"/>
      <c r="WSK62" s="28"/>
      <c r="WSL62" s="28"/>
      <c r="WSM62" s="28"/>
      <c r="WSN62" s="28"/>
      <c r="WSO62" s="28"/>
      <c r="WSP62" s="28"/>
      <c r="WSQ62" s="28"/>
      <c r="WSR62" s="28"/>
      <c r="WSS62" s="28"/>
      <c r="WST62" s="28"/>
      <c r="WSU62" s="28"/>
      <c r="WSV62" s="28"/>
      <c r="WSW62" s="28"/>
      <c r="WSX62" s="28"/>
      <c r="WSY62" s="28"/>
      <c r="WSZ62" s="28"/>
      <c r="WTA62" s="28"/>
      <c r="WTB62" s="28"/>
      <c r="WTC62" s="28"/>
      <c r="WTD62" s="28"/>
      <c r="WTE62" s="28"/>
      <c r="WTF62" s="28"/>
      <c r="WTG62" s="28"/>
      <c r="WTH62" s="28"/>
      <c r="WTI62" s="28"/>
      <c r="WTJ62" s="28"/>
      <c r="WTK62" s="28"/>
      <c r="WTL62" s="28"/>
      <c r="WTM62" s="28"/>
      <c r="WTN62" s="28"/>
      <c r="WTO62" s="28"/>
      <c r="WTP62" s="28"/>
      <c r="WTQ62" s="28"/>
      <c r="WTR62" s="28"/>
      <c r="WTS62" s="28"/>
      <c r="WTT62" s="28"/>
      <c r="WTU62" s="28"/>
      <c r="WTV62" s="28"/>
      <c r="WTW62" s="28"/>
      <c r="WTX62" s="28"/>
      <c r="WTY62" s="28"/>
      <c r="WTZ62" s="28"/>
      <c r="WUA62" s="28"/>
      <c r="WUB62" s="28"/>
      <c r="WUC62" s="28"/>
      <c r="WUD62" s="28"/>
      <c r="WUE62" s="28"/>
      <c r="WUF62" s="28"/>
      <c r="WUG62" s="28"/>
      <c r="WUH62" s="28"/>
      <c r="WUI62" s="28"/>
      <c r="WUJ62" s="28"/>
      <c r="WUK62" s="28"/>
      <c r="WUL62" s="28"/>
      <c r="WUM62" s="28"/>
      <c r="WUN62" s="28"/>
      <c r="WUO62" s="28"/>
      <c r="WUP62" s="28"/>
      <c r="WUQ62" s="28"/>
      <c r="WUR62" s="28"/>
      <c r="WUS62" s="28"/>
      <c r="WUT62" s="28"/>
      <c r="WUU62" s="28"/>
      <c r="WUV62" s="28"/>
      <c r="WUW62" s="28"/>
      <c r="WUX62" s="28"/>
      <c r="WUY62" s="28"/>
      <c r="WUZ62" s="28"/>
      <c r="WVA62" s="28"/>
      <c r="WVB62" s="28"/>
      <c r="WVC62" s="28"/>
      <c r="WVD62" s="28"/>
      <c r="WVE62" s="28"/>
      <c r="WVF62" s="28"/>
      <c r="WVG62" s="28"/>
      <c r="WVH62" s="28"/>
      <c r="WVI62" s="28"/>
      <c r="WVJ62" s="28"/>
      <c r="WVK62" s="28"/>
      <c r="WVL62" s="28"/>
      <c r="WVM62" s="28"/>
      <c r="WVN62" s="28"/>
      <c r="WVO62" s="28"/>
      <c r="WVP62" s="28"/>
      <c r="WVQ62" s="28"/>
      <c r="WVR62" s="28"/>
      <c r="WVS62" s="28"/>
      <c r="WVT62" s="28"/>
      <c r="WVU62" s="28"/>
      <c r="WVV62" s="28"/>
      <c r="WVW62" s="28"/>
      <c r="WVX62" s="28"/>
      <c r="WVY62" s="28"/>
      <c r="WVZ62" s="28"/>
      <c r="WWA62" s="28"/>
      <c r="WWB62" s="28"/>
      <c r="WWC62" s="28"/>
      <c r="WWD62" s="28"/>
      <c r="WWE62" s="28"/>
      <c r="WWF62" s="28"/>
      <c r="WWG62" s="28"/>
      <c r="WWH62" s="28"/>
      <c r="WWI62" s="28"/>
      <c r="WWJ62" s="28"/>
      <c r="WWK62" s="28"/>
      <c r="WWL62" s="28"/>
      <c r="WWM62" s="28"/>
      <c r="WWN62" s="28"/>
      <c r="WWO62" s="28"/>
      <c r="WWP62" s="28"/>
      <c r="WWQ62" s="28"/>
      <c r="WWR62" s="28"/>
      <c r="WWS62" s="28"/>
      <c r="WWT62" s="28"/>
      <c r="WWU62" s="28"/>
      <c r="WWV62" s="28"/>
      <c r="WWW62" s="28"/>
      <c r="WWX62" s="28"/>
      <c r="WWY62" s="28"/>
      <c r="WWZ62" s="28"/>
      <c r="WXA62" s="28"/>
      <c r="WXB62" s="28"/>
      <c r="WXC62" s="28"/>
      <c r="WXD62" s="28"/>
      <c r="WXE62" s="28"/>
      <c r="WXF62" s="28"/>
      <c r="WXG62" s="28"/>
      <c r="WXH62" s="28"/>
      <c r="WXI62" s="28"/>
      <c r="WXJ62" s="28"/>
      <c r="WXK62" s="28"/>
      <c r="WXL62" s="28"/>
      <c r="WXM62" s="28"/>
      <c r="WXN62" s="28"/>
      <c r="WXO62" s="28"/>
      <c r="WXP62" s="28"/>
      <c r="WXQ62" s="28"/>
      <c r="WXR62" s="28"/>
      <c r="WXS62" s="28"/>
      <c r="WXT62" s="28"/>
      <c r="WXU62" s="28"/>
      <c r="WXV62" s="28"/>
      <c r="WXW62" s="28"/>
      <c r="WXX62" s="28"/>
      <c r="WXY62" s="28"/>
      <c r="WXZ62" s="28"/>
      <c r="WYA62" s="28"/>
      <c r="WYB62" s="28"/>
      <c r="WYC62" s="28"/>
      <c r="WYD62" s="28"/>
      <c r="WYE62" s="28"/>
      <c r="WYF62" s="28"/>
      <c r="WYG62" s="28"/>
      <c r="WYH62" s="28"/>
      <c r="WYI62" s="28"/>
      <c r="WYJ62" s="28"/>
      <c r="WYK62" s="28"/>
      <c r="WYL62" s="28"/>
      <c r="WYM62" s="28"/>
      <c r="WYN62" s="28"/>
      <c r="WYO62" s="28"/>
      <c r="WYP62" s="28"/>
      <c r="WYQ62" s="28"/>
      <c r="WYR62" s="28"/>
      <c r="WYS62" s="28"/>
      <c r="WYT62" s="28"/>
      <c r="WYU62" s="28"/>
      <c r="WYV62" s="28"/>
      <c r="WYW62" s="28"/>
      <c r="WYX62" s="28"/>
      <c r="WYY62" s="28"/>
      <c r="WYZ62" s="28"/>
      <c r="WZA62" s="28"/>
      <c r="WZB62" s="28"/>
      <c r="WZC62" s="28"/>
      <c r="WZD62" s="28"/>
      <c r="WZE62" s="28"/>
      <c r="WZF62" s="28"/>
      <c r="WZG62" s="28"/>
      <c r="WZH62" s="28"/>
      <c r="WZI62" s="28"/>
      <c r="WZJ62" s="28"/>
      <c r="WZK62" s="28"/>
      <c r="WZL62" s="28"/>
      <c r="WZM62" s="28"/>
      <c r="WZN62" s="28"/>
      <c r="WZO62" s="28"/>
      <c r="WZP62" s="28"/>
      <c r="WZQ62" s="28"/>
      <c r="WZR62" s="28"/>
      <c r="WZS62" s="28"/>
      <c r="WZT62" s="28"/>
      <c r="WZU62" s="28"/>
      <c r="WZV62" s="28"/>
      <c r="WZW62" s="28"/>
      <c r="WZX62" s="28"/>
      <c r="WZY62" s="28"/>
      <c r="WZZ62" s="28"/>
      <c r="XAA62" s="28"/>
      <c r="XAB62" s="28"/>
      <c r="XAC62" s="28"/>
      <c r="XAD62" s="28"/>
      <c r="XAE62" s="28"/>
      <c r="XAF62" s="28"/>
      <c r="XAG62" s="28"/>
      <c r="XAH62" s="28"/>
      <c r="XAI62" s="28"/>
      <c r="XAJ62" s="28"/>
      <c r="XAK62" s="28"/>
      <c r="XAL62" s="28"/>
      <c r="XAM62" s="28"/>
      <c r="XAN62" s="28"/>
      <c r="XAO62" s="28"/>
      <c r="XAP62" s="28"/>
      <c r="XAQ62" s="28"/>
      <c r="XAR62" s="28"/>
      <c r="XAS62" s="28"/>
      <c r="XAT62" s="28"/>
      <c r="XAU62" s="28"/>
      <c r="XAV62" s="28"/>
      <c r="XAW62" s="28"/>
      <c r="XAX62" s="28"/>
      <c r="XAY62" s="28"/>
      <c r="XAZ62" s="28"/>
      <c r="XBA62" s="28"/>
      <c r="XBB62" s="28"/>
      <c r="XBC62" s="28"/>
      <c r="XBD62" s="28"/>
      <c r="XBE62" s="28"/>
      <c r="XBF62" s="28"/>
      <c r="XBG62" s="28"/>
      <c r="XBH62" s="28"/>
      <c r="XBI62" s="28"/>
      <c r="XBJ62" s="28"/>
      <c r="XBK62" s="28"/>
      <c r="XBL62" s="28"/>
      <c r="XBM62" s="28"/>
      <c r="XBN62" s="28"/>
      <c r="XBO62" s="28"/>
      <c r="XBP62" s="28"/>
      <c r="XBQ62" s="28"/>
      <c r="XBR62" s="28"/>
      <c r="XBS62" s="28"/>
      <c r="XBT62" s="28"/>
      <c r="XBU62" s="28"/>
      <c r="XBV62" s="28"/>
      <c r="XBW62" s="28"/>
      <c r="XBX62" s="28"/>
      <c r="XBY62" s="28"/>
      <c r="XBZ62" s="28"/>
      <c r="XCA62" s="28"/>
      <c r="XCB62" s="28"/>
      <c r="XCC62" s="28"/>
      <c r="XCD62" s="28"/>
      <c r="XCE62" s="28"/>
      <c r="XCF62" s="28"/>
      <c r="XCG62" s="28"/>
      <c r="XCH62" s="28"/>
      <c r="XCI62" s="28"/>
      <c r="XCJ62" s="28"/>
      <c r="XCK62" s="28"/>
      <c r="XCL62" s="28"/>
      <c r="XCM62" s="28"/>
      <c r="XCN62" s="28"/>
      <c r="XCO62" s="28"/>
      <c r="XCP62" s="28"/>
      <c r="XCQ62" s="28"/>
      <c r="XCR62" s="28"/>
      <c r="XCS62" s="28"/>
      <c r="XCT62" s="28"/>
      <c r="XCU62" s="28"/>
      <c r="XCV62" s="28"/>
      <c r="XCW62" s="28"/>
      <c r="XCX62" s="28"/>
      <c r="XCY62" s="28"/>
      <c r="XCZ62" s="28"/>
      <c r="XDA62" s="28"/>
      <c r="XDB62" s="28"/>
      <c r="XDC62" s="28"/>
      <c r="XDD62" s="28"/>
      <c r="XDE62" s="28"/>
      <c r="XDF62" s="28"/>
      <c r="XDG62" s="28"/>
      <c r="XDH62" s="28"/>
      <c r="XDI62" s="28"/>
      <c r="XDJ62" s="28"/>
      <c r="XDK62" s="28"/>
      <c r="XDL62" s="28"/>
      <c r="XDM62" s="28"/>
      <c r="XDN62" s="28"/>
      <c r="XDO62" s="28"/>
      <c r="XDP62" s="28"/>
      <c r="XDQ62" s="28"/>
      <c r="XDR62" s="28"/>
      <c r="XDS62" s="28"/>
      <c r="XDT62" s="28"/>
      <c r="XDU62" s="28"/>
      <c r="XDV62" s="28"/>
      <c r="XDW62" s="28"/>
      <c r="XDX62" s="28"/>
      <c r="XDY62" s="28"/>
      <c r="XDZ62" s="28"/>
      <c r="XEA62" s="28"/>
      <c r="XEB62" s="28"/>
      <c r="XEC62" s="28"/>
      <c r="XED62" s="28"/>
      <c r="XEE62" s="28"/>
      <c r="XEF62" s="28"/>
      <c r="XEG62" s="28"/>
      <c r="XEH62" s="28"/>
      <c r="XEI62" s="28"/>
      <c r="XEJ62" s="28"/>
      <c r="XEK62" s="28"/>
      <c r="XEL62" s="28"/>
      <c r="XEM62" s="28"/>
      <c r="XEN62" s="28"/>
      <c r="XEO62" s="28"/>
      <c r="XEP62" s="28"/>
      <c r="XEQ62" s="28"/>
      <c r="XER62" s="28"/>
      <c r="XES62" s="28"/>
      <c r="XET62" s="28"/>
      <c r="XEU62" s="28"/>
      <c r="XEV62" s="28"/>
      <c r="XEW62" s="28"/>
    </row>
    <row r="63" spans="1:16377" s="6" customFormat="1" ht="24.95" customHeight="1" x14ac:dyDescent="0.4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30"/>
      <c r="W63" s="30"/>
      <c r="X63" s="30"/>
      <c r="Y63" s="30"/>
      <c r="Z63" s="30"/>
      <c r="AA63" s="25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</row>
    <row r="64" spans="1:16377" s="28" customFormat="1" ht="30" customHeight="1" x14ac:dyDescent="0.4">
      <c r="A64" s="48"/>
      <c r="B64" s="49"/>
      <c r="C64" s="40"/>
      <c r="D64" s="50"/>
      <c r="E64" s="50"/>
      <c r="F64" s="50"/>
      <c r="G64" s="50"/>
      <c r="H64" s="51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52"/>
      <c r="W64" s="53"/>
      <c r="X64" s="53"/>
      <c r="Y64" s="54"/>
      <c r="Z64" s="55"/>
      <c r="AA64" s="56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</row>
    <row r="65" spans="1:39" s="28" customFormat="1" ht="30" customHeight="1" x14ac:dyDescent="0.4">
      <c r="A65" s="48"/>
      <c r="B65" s="49"/>
      <c r="C65" s="49"/>
      <c r="D65" s="50"/>
      <c r="E65" s="50"/>
      <c r="F65" s="50"/>
      <c r="G65" s="50"/>
      <c r="H65" s="51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52"/>
      <c r="W65" s="53"/>
      <c r="X65" s="53"/>
      <c r="Y65" s="54"/>
      <c r="Z65" s="55"/>
      <c r="AA65" s="56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</row>
    <row r="66" spans="1:39" s="58" customFormat="1" ht="30" customHeight="1" x14ac:dyDescent="0.4">
      <c r="A66" s="19"/>
      <c r="B66" s="31"/>
      <c r="C66" s="59"/>
      <c r="D66" s="57"/>
      <c r="E66" s="33"/>
      <c r="F66" s="34"/>
      <c r="G66" s="156"/>
      <c r="H66" s="156"/>
      <c r="I66" s="156"/>
      <c r="J66" s="35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30"/>
      <c r="W66" s="30"/>
      <c r="X66" s="30"/>
      <c r="Y66" s="30"/>
      <c r="Z66" s="30"/>
      <c r="AA66" s="25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</row>
    <row r="67" spans="1:39" s="58" customFormat="1" ht="30" customHeight="1" x14ac:dyDescent="0.4">
      <c r="A67" s="19"/>
      <c r="B67" s="36"/>
      <c r="C67" s="59"/>
      <c r="D67" s="57"/>
      <c r="E67" s="156"/>
      <c r="F67" s="156"/>
      <c r="G67" s="156"/>
      <c r="H67" s="156"/>
      <c r="I67" s="156"/>
      <c r="J67" s="19"/>
      <c r="K67" s="35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30"/>
      <c r="W67" s="30"/>
      <c r="X67" s="30"/>
      <c r="Y67" s="30"/>
      <c r="Z67" s="30"/>
      <c r="AA67" s="25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</row>
    <row r="68" spans="1:39" s="58" customFormat="1" ht="30" customHeight="1" x14ac:dyDescent="0.4">
      <c r="A68" s="19"/>
      <c r="B68" s="37"/>
      <c r="C68" s="65"/>
      <c r="D68" s="57"/>
      <c r="E68" s="156"/>
      <c r="F68" s="156"/>
      <c r="G68" s="156"/>
      <c r="H68" s="156"/>
      <c r="I68" s="156"/>
      <c r="J68" s="19"/>
      <c r="K68" s="35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30"/>
      <c r="W68" s="30"/>
      <c r="X68" s="30"/>
      <c r="Y68" s="30"/>
      <c r="Z68" s="30"/>
      <c r="AA68" s="25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</row>
    <row r="69" spans="1:39" s="58" customFormat="1" ht="30" customHeight="1" x14ac:dyDescent="0.4">
      <c r="A69" s="19"/>
      <c r="B69" s="37"/>
      <c r="C69" s="65"/>
      <c r="D69" s="57"/>
      <c r="E69" s="156"/>
      <c r="F69" s="156"/>
      <c r="G69" s="38"/>
      <c r="H69" s="39"/>
      <c r="I69" s="59"/>
      <c r="J69" s="19"/>
      <c r="K69" s="35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30"/>
      <c r="W69" s="30"/>
      <c r="X69" s="30"/>
      <c r="Y69" s="30"/>
      <c r="Z69" s="30"/>
      <c r="AA69" s="25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</row>
    <row r="70" spans="1:39" s="58" customFormat="1" ht="30" customHeight="1" x14ac:dyDescent="0.4">
      <c r="A70" s="19"/>
      <c r="B70" s="37"/>
      <c r="C70" s="65"/>
      <c r="D70" s="57"/>
      <c r="E70" s="156"/>
      <c r="F70" s="156"/>
      <c r="G70" s="59"/>
      <c r="H70" s="65"/>
      <c r="I70" s="59"/>
      <c r="J70" s="19"/>
      <c r="K70" s="4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30"/>
      <c r="W70" s="30"/>
      <c r="X70" s="30"/>
      <c r="Y70" s="30"/>
      <c r="Z70" s="30"/>
      <c r="AA70" s="25"/>
      <c r="AB70" s="156"/>
      <c r="AC70" s="156"/>
      <c r="AD70" s="156"/>
      <c r="AE70" s="156"/>
      <c r="AF70" s="156"/>
      <c r="AG70" s="156"/>
      <c r="AH70" s="156"/>
      <c r="AI70" s="156"/>
      <c r="AJ70" s="156"/>
      <c r="AK70" s="156"/>
      <c r="AL70" s="156"/>
      <c r="AM70" s="156"/>
    </row>
    <row r="71" spans="1:39" s="58" customFormat="1" ht="30" customHeight="1" x14ac:dyDescent="0.4">
      <c r="A71" s="19"/>
      <c r="B71" s="37"/>
      <c r="C71" s="65"/>
      <c r="D71" s="57"/>
      <c r="E71" s="156"/>
      <c r="F71" s="156"/>
      <c r="G71" s="59"/>
      <c r="H71" s="66"/>
      <c r="I71" s="59"/>
      <c r="J71" s="19"/>
      <c r="K71" s="4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30"/>
      <c r="W71" s="30"/>
      <c r="X71" s="30"/>
      <c r="Y71" s="30"/>
      <c r="Z71" s="30"/>
      <c r="AA71" s="25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</row>
    <row r="72" spans="1:39" s="58" customFormat="1" ht="30" customHeight="1" x14ac:dyDescent="0.4">
      <c r="A72" s="19"/>
      <c r="B72" s="37"/>
      <c r="C72" s="65"/>
      <c r="D72" s="57"/>
      <c r="E72" s="156"/>
      <c r="F72" s="156"/>
      <c r="G72" s="59"/>
      <c r="H72" s="65"/>
      <c r="I72" s="59"/>
      <c r="J72" s="19"/>
      <c r="K72" s="4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30"/>
      <c r="W72" s="30"/>
      <c r="X72" s="30"/>
      <c r="Y72" s="30"/>
      <c r="Z72" s="30"/>
      <c r="AA72" s="25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</row>
    <row r="73" spans="1:39" s="58" customFormat="1" ht="30" customHeight="1" x14ac:dyDescent="0.4">
      <c r="A73" s="19"/>
      <c r="B73" s="37"/>
      <c r="C73" s="65"/>
      <c r="D73" s="57"/>
      <c r="E73" s="33"/>
      <c r="F73" s="34"/>
      <c r="G73" s="59"/>
      <c r="H73" s="65"/>
      <c r="I73" s="59"/>
      <c r="J73" s="19"/>
      <c r="K73" s="41"/>
      <c r="L73" s="41"/>
      <c r="M73" s="41"/>
      <c r="N73" s="59"/>
      <c r="O73" s="59"/>
      <c r="P73" s="59"/>
      <c r="Q73" s="59"/>
      <c r="R73" s="41"/>
      <c r="S73" s="29"/>
      <c r="T73" s="29"/>
      <c r="U73" s="29"/>
      <c r="V73" s="30"/>
      <c r="W73" s="30"/>
      <c r="X73" s="30"/>
      <c r="Y73" s="30"/>
      <c r="Z73" s="30"/>
      <c r="AA73" s="25"/>
      <c r="AB73" s="156"/>
      <c r="AC73" s="156"/>
      <c r="AD73" s="156"/>
      <c r="AE73" s="156"/>
      <c r="AF73" s="156"/>
      <c r="AG73" s="156"/>
      <c r="AH73" s="156"/>
      <c r="AI73" s="156"/>
      <c r="AJ73" s="156"/>
      <c r="AK73" s="156"/>
      <c r="AL73" s="156"/>
      <c r="AM73" s="156"/>
    </row>
    <row r="74" spans="1:39" s="58" customFormat="1" ht="30" customHeight="1" x14ac:dyDescent="0.4">
      <c r="A74" s="19"/>
      <c r="B74" s="156"/>
      <c r="C74" s="156"/>
      <c r="D74" s="156"/>
      <c r="E74" s="156"/>
      <c r="F74" s="156"/>
      <c r="G74" s="59"/>
      <c r="H74" s="65"/>
      <c r="I74" s="59"/>
      <c r="J74" s="19"/>
      <c r="K74" s="227"/>
      <c r="L74" s="227"/>
      <c r="M74" s="227"/>
      <c r="N74" s="227"/>
      <c r="O74" s="227"/>
      <c r="P74" s="227"/>
      <c r="Q74" s="227"/>
      <c r="R74" s="227"/>
      <c r="S74" s="227"/>
      <c r="T74" s="122"/>
      <c r="U74" s="122"/>
      <c r="V74" s="122"/>
      <c r="W74" s="30"/>
      <c r="X74" s="30"/>
      <c r="Y74" s="30"/>
      <c r="Z74" s="30"/>
      <c r="AA74" s="25"/>
      <c r="AB74" s="156"/>
      <c r="AC74" s="156"/>
      <c r="AD74" s="156"/>
      <c r="AE74" s="156"/>
      <c r="AF74" s="156"/>
      <c r="AG74" s="156"/>
      <c r="AH74" s="156"/>
      <c r="AI74" s="156"/>
      <c r="AJ74" s="156"/>
      <c r="AK74" s="156"/>
      <c r="AL74" s="156"/>
      <c r="AM74" s="156"/>
    </row>
    <row r="75" spans="1:39" s="58" customFormat="1" ht="30" customHeight="1" x14ac:dyDescent="0.4">
      <c r="A75" s="19"/>
      <c r="B75" s="36"/>
      <c r="C75" s="156"/>
      <c r="D75" s="156"/>
      <c r="E75" s="156"/>
      <c r="F75" s="156"/>
      <c r="G75" s="59"/>
      <c r="H75" s="65"/>
      <c r="I75" s="65"/>
      <c r="J75" s="19"/>
      <c r="K75" s="227"/>
      <c r="L75" s="227"/>
      <c r="M75" s="227"/>
      <c r="N75" s="227"/>
      <c r="O75" s="227"/>
      <c r="P75" s="227"/>
      <c r="Q75" s="227"/>
      <c r="R75" s="231"/>
      <c r="S75" s="231"/>
      <c r="T75" s="123"/>
      <c r="U75" s="123"/>
      <c r="V75" s="122"/>
      <c r="W75" s="30"/>
      <c r="X75" s="30"/>
      <c r="Y75" s="30"/>
      <c r="Z75" s="30"/>
      <c r="AA75" s="25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</row>
    <row r="76" spans="1:39" s="58" customFormat="1" ht="30" customHeight="1" x14ac:dyDescent="0.4">
      <c r="A76" s="19"/>
      <c r="B76" s="37"/>
      <c r="C76" s="156"/>
      <c r="D76" s="156"/>
      <c r="E76" s="156"/>
      <c r="F76" s="156"/>
      <c r="G76" s="38"/>
      <c r="H76" s="39"/>
      <c r="I76" s="65"/>
      <c r="J76" s="19"/>
      <c r="K76" s="227"/>
      <c r="L76" s="227"/>
      <c r="M76" s="227"/>
      <c r="N76" s="227"/>
      <c r="O76" s="227"/>
      <c r="P76" s="227"/>
      <c r="Q76" s="227"/>
      <c r="R76" s="227"/>
      <c r="S76" s="227"/>
      <c r="T76" s="122"/>
      <c r="U76" s="122"/>
      <c r="V76" s="122"/>
      <c r="W76" s="30"/>
      <c r="X76" s="30"/>
      <c r="Y76" s="30"/>
      <c r="Z76" s="30"/>
      <c r="AA76" s="25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</row>
    <row r="77" spans="1:39" s="58" customFormat="1" ht="30" customHeight="1" x14ac:dyDescent="0.4">
      <c r="A77" s="19"/>
      <c r="B77" s="37"/>
      <c r="C77" s="65"/>
      <c r="D77" s="57"/>
      <c r="E77" s="33"/>
      <c r="F77" s="34"/>
      <c r="G77" s="38"/>
      <c r="H77" s="39"/>
      <c r="I77" s="65"/>
      <c r="J77" s="19"/>
      <c r="K77" s="227"/>
      <c r="L77" s="227"/>
      <c r="M77" s="227"/>
      <c r="N77" s="227"/>
      <c r="O77" s="227"/>
      <c r="P77" s="227"/>
      <c r="Q77" s="227"/>
      <c r="R77" s="227"/>
      <c r="S77" s="227"/>
      <c r="T77" s="122"/>
      <c r="U77" s="122"/>
      <c r="V77" s="122"/>
      <c r="W77" s="30"/>
      <c r="X77" s="30"/>
      <c r="Y77" s="30"/>
      <c r="Z77" s="30"/>
      <c r="AA77" s="25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</row>
    <row r="78" spans="1:39" s="58" customFormat="1" ht="30" customHeight="1" x14ac:dyDescent="0.4">
      <c r="A78" s="19"/>
      <c r="B78" s="37"/>
      <c r="C78" s="65"/>
      <c r="D78" s="57"/>
      <c r="E78" s="33"/>
      <c r="F78" s="34"/>
      <c r="G78" s="38"/>
      <c r="H78" s="39"/>
      <c r="I78" s="65"/>
      <c r="J78" s="19"/>
      <c r="K78" s="227"/>
      <c r="L78" s="227"/>
      <c r="M78" s="227"/>
      <c r="N78" s="227"/>
      <c r="O78" s="227"/>
      <c r="P78" s="227"/>
      <c r="Q78" s="227"/>
      <c r="R78" s="227"/>
      <c r="S78" s="227"/>
      <c r="T78" s="122"/>
      <c r="U78" s="122"/>
      <c r="V78" s="122"/>
      <c r="W78" s="30"/>
      <c r="X78" s="30"/>
      <c r="Y78" s="30"/>
      <c r="Z78" s="30"/>
      <c r="AA78" s="25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</row>
    <row r="79" spans="1:39" s="58" customFormat="1" ht="30" customHeight="1" x14ac:dyDescent="0.4">
      <c r="A79" s="19"/>
      <c r="B79" s="36"/>
      <c r="C79" s="19"/>
      <c r="D79" s="19"/>
      <c r="E79" s="19"/>
      <c r="F79" s="19"/>
      <c r="G79" s="19"/>
      <c r="H79" s="19"/>
      <c r="I79" s="19"/>
      <c r="J79" s="19"/>
      <c r="K79" s="227"/>
      <c r="L79" s="227"/>
      <c r="M79" s="227"/>
      <c r="N79" s="227"/>
      <c r="O79" s="227"/>
      <c r="P79" s="227"/>
      <c r="Q79" s="227"/>
      <c r="R79" s="227"/>
      <c r="S79" s="227"/>
      <c r="T79" s="122"/>
      <c r="U79" s="122"/>
      <c r="V79" s="122"/>
      <c r="W79" s="30"/>
      <c r="X79" s="30"/>
      <c r="Y79" s="30"/>
      <c r="Z79" s="30"/>
      <c r="AA79" s="25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</row>
    <row r="80" spans="1:39" s="58" customFormat="1" ht="30" customHeight="1" x14ac:dyDescent="0.4">
      <c r="A80" s="19"/>
      <c r="B80" s="37"/>
      <c r="C80" s="19"/>
      <c r="D80" s="19"/>
      <c r="E80" s="19"/>
      <c r="F80" s="19"/>
      <c r="G80" s="19"/>
      <c r="H80" s="19"/>
      <c r="I80" s="19"/>
      <c r="J80" s="19"/>
      <c r="K80" s="227"/>
      <c r="L80" s="227"/>
      <c r="M80" s="227"/>
      <c r="N80" s="227"/>
      <c r="O80" s="227"/>
      <c r="P80" s="227"/>
      <c r="Q80" s="227"/>
      <c r="R80" s="227"/>
      <c r="S80" s="227"/>
      <c r="T80" s="122"/>
      <c r="U80" s="122"/>
      <c r="V80" s="122"/>
      <c r="W80" s="30"/>
      <c r="X80" s="30"/>
      <c r="Y80" s="30"/>
      <c r="Z80" s="30"/>
      <c r="AA80" s="25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</row>
    <row r="81" spans="1:39" s="28" customFormat="1" ht="32.1" customHeight="1" x14ac:dyDescent="0.4">
      <c r="A81" s="60"/>
      <c r="B81" s="35"/>
      <c r="C81" s="35"/>
      <c r="D81" s="35"/>
      <c r="E81" s="32"/>
      <c r="F81" s="33"/>
      <c r="G81" s="34"/>
      <c r="H81" s="38"/>
      <c r="I81" s="39"/>
      <c r="J81" s="40"/>
      <c r="K81" s="60"/>
      <c r="L81" s="35"/>
      <c r="M81" s="35"/>
      <c r="N81" s="57"/>
      <c r="O81" s="57"/>
      <c r="P81" s="57"/>
      <c r="Q81" s="40"/>
      <c r="R81" s="40"/>
      <c r="S81" s="40"/>
      <c r="T81" s="40"/>
      <c r="U81" s="40"/>
      <c r="V81" s="40"/>
      <c r="W81" s="40"/>
      <c r="X81" s="40"/>
      <c r="Y81" s="32"/>
      <c r="Z81" s="32"/>
      <c r="AA81" s="84"/>
      <c r="AB81" s="84"/>
      <c r="AC81" s="84"/>
      <c r="AD81" s="84"/>
      <c r="AE81" s="40"/>
      <c r="AF81" s="40"/>
      <c r="AG81" s="40"/>
      <c r="AH81" s="40"/>
      <c r="AI81" s="40"/>
      <c r="AJ81" s="40"/>
      <c r="AK81" s="40"/>
      <c r="AL81" s="40"/>
      <c r="AM81" s="40"/>
    </row>
    <row r="82" spans="1:39" s="28" customFormat="1" ht="32.1" customHeight="1" x14ac:dyDescent="0.4">
      <c r="A82" s="60"/>
      <c r="B82" s="61"/>
      <c r="C82" s="61"/>
      <c r="D82" s="35"/>
      <c r="E82" s="32"/>
      <c r="F82" s="33"/>
      <c r="G82" s="34"/>
      <c r="H82" s="38"/>
      <c r="I82" s="39"/>
      <c r="J82" s="40"/>
      <c r="K82" s="62"/>
      <c r="L82" s="32"/>
      <c r="M82" s="32"/>
      <c r="N82" s="63"/>
      <c r="O82" s="63"/>
      <c r="P82" s="63"/>
      <c r="Q82" s="63"/>
      <c r="R82" s="63"/>
      <c r="S82" s="63"/>
      <c r="T82" s="63"/>
      <c r="U82" s="63"/>
      <c r="V82" s="63"/>
      <c r="W82" s="40"/>
      <c r="X82" s="64"/>
      <c r="Y82" s="64"/>
      <c r="Z82" s="64"/>
      <c r="AA82" s="84"/>
      <c r="AB82" s="84"/>
      <c r="AC82" s="84"/>
      <c r="AD82" s="84"/>
      <c r="AE82" s="40"/>
      <c r="AF82" s="40"/>
      <c r="AG82" s="40"/>
      <c r="AH82" s="40"/>
      <c r="AI82" s="40"/>
      <c r="AJ82" s="40"/>
      <c r="AK82" s="40"/>
      <c r="AL82" s="40"/>
      <c r="AM82" s="40"/>
    </row>
    <row r="83" spans="1:39" s="28" customFormat="1" ht="32.1" customHeight="1" x14ac:dyDescent="0.4">
      <c r="A83" s="60"/>
      <c r="B83" s="61"/>
      <c r="C83" s="61"/>
      <c r="D83" s="35"/>
      <c r="E83" s="32"/>
      <c r="F83" s="33"/>
      <c r="G83" s="34"/>
      <c r="H83" s="38"/>
      <c r="I83" s="39"/>
      <c r="J83" s="40"/>
      <c r="K83" s="62"/>
      <c r="L83" s="32"/>
      <c r="M83" s="32"/>
      <c r="N83" s="63"/>
      <c r="O83" s="63"/>
      <c r="P83" s="63"/>
      <c r="Q83" s="63"/>
      <c r="R83" s="63"/>
      <c r="S83" s="63"/>
      <c r="T83" s="63"/>
      <c r="U83" s="63"/>
      <c r="V83" s="23"/>
      <c r="W83" s="40"/>
      <c r="X83" s="64"/>
      <c r="Y83" s="64"/>
      <c r="Z83" s="64"/>
      <c r="AA83" s="84"/>
      <c r="AB83" s="84"/>
      <c r="AC83" s="84"/>
      <c r="AD83" s="84"/>
      <c r="AE83" s="40"/>
      <c r="AF83" s="40"/>
      <c r="AG83" s="40"/>
      <c r="AH83" s="40"/>
      <c r="AI83" s="40"/>
      <c r="AJ83" s="40"/>
      <c r="AK83" s="40"/>
      <c r="AL83" s="40"/>
      <c r="AM83" s="40"/>
    </row>
    <row r="84" spans="1:39" s="28" customFormat="1" ht="32.1" customHeight="1" x14ac:dyDescent="0.4">
      <c r="A84" s="60"/>
      <c r="B84" s="61"/>
      <c r="C84" s="61"/>
      <c r="D84" s="35"/>
      <c r="E84" s="32"/>
      <c r="F84" s="33"/>
      <c r="G84" s="34"/>
      <c r="H84" s="38"/>
      <c r="I84" s="39"/>
      <c r="J84" s="40"/>
      <c r="K84" s="62"/>
      <c r="L84" s="32"/>
      <c r="M84" s="32"/>
      <c r="N84" s="63"/>
      <c r="O84" s="63"/>
      <c r="P84" s="63"/>
      <c r="Q84" s="63"/>
      <c r="R84" s="63"/>
      <c r="S84" s="63"/>
      <c r="T84" s="63"/>
      <c r="U84" s="63"/>
      <c r="V84" s="63"/>
      <c r="W84" s="40"/>
      <c r="X84" s="64"/>
      <c r="Y84" s="64"/>
      <c r="Z84" s="64"/>
      <c r="AA84" s="84"/>
      <c r="AB84" s="84"/>
      <c r="AC84" s="84"/>
      <c r="AD84" s="84"/>
      <c r="AE84" s="40"/>
      <c r="AF84" s="40"/>
      <c r="AG84" s="40"/>
      <c r="AH84" s="40"/>
      <c r="AI84" s="40"/>
      <c r="AJ84" s="40"/>
      <c r="AK84" s="40"/>
      <c r="AL84" s="40"/>
      <c r="AM84" s="40"/>
    </row>
    <row r="85" spans="1:39" s="28" customFormat="1" ht="32.1" customHeight="1" x14ac:dyDescent="0.4">
      <c r="A85" s="40"/>
      <c r="B85" s="40"/>
      <c r="C85" s="40"/>
      <c r="D85" s="31"/>
      <c r="E85" s="40"/>
      <c r="F85" s="32"/>
      <c r="G85" s="33"/>
      <c r="H85" s="34"/>
      <c r="I85" s="38"/>
      <c r="J85" s="40"/>
      <c r="K85" s="40"/>
      <c r="L85" s="32"/>
      <c r="M85" s="32"/>
      <c r="N85" s="63"/>
      <c r="O85" s="63"/>
      <c r="P85" s="63"/>
      <c r="Q85" s="63"/>
      <c r="R85" s="63"/>
      <c r="S85" s="63"/>
      <c r="T85" s="63"/>
      <c r="U85" s="63"/>
      <c r="V85" s="63"/>
      <c r="W85" s="40"/>
      <c r="X85" s="64"/>
      <c r="Y85" s="64"/>
      <c r="Z85" s="64"/>
      <c r="AA85" s="84"/>
      <c r="AB85" s="84"/>
      <c r="AC85" s="84"/>
      <c r="AD85" s="84"/>
      <c r="AE85" s="40"/>
      <c r="AF85" s="40"/>
      <c r="AG85" s="40"/>
      <c r="AH85" s="40"/>
      <c r="AI85" s="40"/>
      <c r="AJ85" s="40"/>
      <c r="AK85" s="40"/>
      <c r="AL85" s="40"/>
      <c r="AM85" s="40"/>
    </row>
    <row r="86" spans="1:39" s="28" customFormat="1" ht="32.1" customHeight="1" x14ac:dyDescent="0.4">
      <c r="A86" s="40"/>
      <c r="B86" s="40"/>
      <c r="C86" s="40"/>
      <c r="D86" s="36"/>
      <c r="E86" s="40"/>
      <c r="F86" s="32"/>
      <c r="G86" s="36"/>
      <c r="H86" s="40"/>
      <c r="I86" s="65"/>
      <c r="J86" s="40"/>
      <c r="K86" s="40"/>
      <c r="L86" s="32"/>
      <c r="M86" s="32"/>
      <c r="N86" s="63"/>
      <c r="O86" s="63"/>
      <c r="P86" s="64"/>
      <c r="Q86" s="64"/>
      <c r="R86" s="64"/>
      <c r="S86" s="64"/>
      <c r="T86" s="64"/>
      <c r="U86" s="64"/>
      <c r="V86" s="63"/>
      <c r="W86" s="40"/>
      <c r="X86" s="64"/>
      <c r="Y86" s="64"/>
      <c r="Z86" s="64"/>
      <c r="AA86" s="84"/>
      <c r="AB86" s="84"/>
      <c r="AC86" s="84"/>
      <c r="AD86" s="84"/>
      <c r="AE86" s="40"/>
      <c r="AF86" s="40"/>
      <c r="AG86" s="40"/>
      <c r="AH86" s="40"/>
      <c r="AI86" s="40"/>
      <c r="AJ86" s="40"/>
      <c r="AK86" s="40"/>
      <c r="AL86" s="40"/>
      <c r="AM86" s="40"/>
    </row>
    <row r="87" spans="1:39" s="28" customFormat="1" ht="32.1" customHeight="1" x14ac:dyDescent="0.4">
      <c r="A87" s="40"/>
      <c r="B87" s="40"/>
      <c r="C87" s="40"/>
      <c r="D87" s="37"/>
      <c r="E87" s="65"/>
      <c r="F87" s="32"/>
      <c r="G87" s="37"/>
      <c r="H87" s="40"/>
      <c r="I87" s="66"/>
      <c r="J87" s="40"/>
      <c r="K87" s="40"/>
      <c r="L87" s="32"/>
      <c r="M87" s="32"/>
      <c r="N87" s="63"/>
      <c r="O87" s="63"/>
      <c r="P87" s="63"/>
      <c r="Q87" s="63"/>
      <c r="R87" s="63"/>
      <c r="S87" s="63"/>
      <c r="T87" s="63"/>
      <c r="U87" s="63"/>
      <c r="V87" s="63"/>
      <c r="W87" s="40"/>
      <c r="X87" s="64"/>
      <c r="Y87" s="64"/>
      <c r="Z87" s="64"/>
      <c r="AA87" s="84"/>
      <c r="AB87" s="84"/>
      <c r="AC87" s="84"/>
      <c r="AD87" s="84"/>
      <c r="AE87" s="40"/>
      <c r="AF87" s="40"/>
      <c r="AG87" s="40"/>
      <c r="AH87" s="40"/>
      <c r="AI87" s="40"/>
      <c r="AJ87" s="40"/>
      <c r="AK87" s="40"/>
      <c r="AL87" s="40"/>
      <c r="AM87" s="40"/>
    </row>
    <row r="88" spans="1:39" s="28" customFormat="1" ht="32.1" customHeight="1" x14ac:dyDescent="0.4">
      <c r="A88" s="40"/>
      <c r="B88" s="40"/>
      <c r="C88" s="40"/>
      <c r="D88" s="37"/>
      <c r="E88" s="65"/>
      <c r="F88" s="32"/>
      <c r="G88" s="37"/>
      <c r="H88" s="40"/>
      <c r="I88" s="65"/>
      <c r="J88" s="40"/>
      <c r="K88" s="40"/>
      <c r="L88" s="32"/>
      <c r="M88" s="32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4"/>
      <c r="Y88" s="64"/>
      <c r="Z88" s="64"/>
      <c r="AA88" s="84"/>
      <c r="AB88" s="84"/>
      <c r="AC88" s="84"/>
      <c r="AD88" s="84"/>
      <c r="AE88" s="40"/>
      <c r="AF88" s="40"/>
      <c r="AG88" s="40"/>
      <c r="AH88" s="40"/>
      <c r="AI88" s="40"/>
      <c r="AJ88" s="40"/>
      <c r="AK88" s="40"/>
      <c r="AL88" s="40"/>
      <c r="AM88" s="40"/>
    </row>
    <row r="89" spans="1:39" s="28" customFormat="1" ht="32.1" customHeight="1" x14ac:dyDescent="0.4">
      <c r="A89" s="40"/>
      <c r="B89" s="40"/>
      <c r="C89" s="40"/>
      <c r="D89" s="37"/>
      <c r="E89" s="65"/>
      <c r="F89" s="32"/>
      <c r="G89" s="37"/>
      <c r="H89" s="40"/>
      <c r="I89" s="65"/>
      <c r="J89" s="40"/>
      <c r="K89" s="40"/>
      <c r="L89" s="57"/>
      <c r="M89" s="57"/>
      <c r="N89" s="40"/>
      <c r="O89" s="40"/>
      <c r="P89" s="40"/>
      <c r="Q89" s="40"/>
      <c r="R89" s="67"/>
      <c r="S89" s="57"/>
      <c r="T89" s="57"/>
      <c r="U89" s="57"/>
      <c r="V89" s="57"/>
      <c r="W89" s="35"/>
      <c r="X89" s="35"/>
      <c r="Y89" s="35"/>
      <c r="Z89" s="35"/>
      <c r="AA89" s="84"/>
      <c r="AB89" s="84"/>
      <c r="AC89" s="84"/>
      <c r="AD89" s="84"/>
      <c r="AE89" s="40"/>
      <c r="AF89" s="40"/>
      <c r="AG89" s="40"/>
      <c r="AH89" s="40"/>
      <c r="AI89" s="40"/>
      <c r="AJ89" s="40"/>
      <c r="AK89" s="40"/>
      <c r="AL89" s="40"/>
      <c r="AM89" s="40"/>
    </row>
    <row r="90" spans="1:39" s="28" customFormat="1" ht="32.1" customHeight="1" x14ac:dyDescent="0.4">
      <c r="A90" s="40"/>
      <c r="B90" s="40"/>
      <c r="C90" s="40"/>
      <c r="D90" s="37"/>
      <c r="E90" s="65"/>
      <c r="F90" s="32"/>
      <c r="G90" s="36"/>
      <c r="H90" s="40"/>
      <c r="I90" s="65"/>
      <c r="J90" s="40"/>
      <c r="K90" s="57"/>
      <c r="L90" s="35"/>
      <c r="M90" s="32"/>
      <c r="N90" s="32"/>
      <c r="O90" s="57"/>
      <c r="P90" s="65"/>
      <c r="Q90" s="65"/>
      <c r="R90" s="65"/>
      <c r="S90" s="65"/>
      <c r="T90" s="65"/>
      <c r="U90" s="65"/>
      <c r="V90" s="65"/>
      <c r="W90" s="34"/>
      <c r="X90" s="35"/>
      <c r="Y90" s="35"/>
      <c r="Z90" s="35"/>
      <c r="AA90" s="157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</row>
    <row r="91" spans="1:39" s="28" customFormat="1" ht="32.1" customHeight="1" x14ac:dyDescent="0.4">
      <c r="A91" s="40"/>
      <c r="B91" s="40"/>
      <c r="C91" s="40"/>
      <c r="D91" s="37"/>
      <c r="E91" s="65"/>
      <c r="F91" s="32"/>
      <c r="G91" s="37"/>
      <c r="H91" s="40"/>
      <c r="I91" s="65"/>
      <c r="J91" s="40"/>
      <c r="K91" s="40"/>
      <c r="L91" s="40"/>
      <c r="M91" s="40"/>
      <c r="N91" s="40"/>
      <c r="O91" s="32"/>
      <c r="P91" s="65"/>
      <c r="Q91" s="65"/>
      <c r="R91" s="65"/>
      <c r="S91" s="65"/>
      <c r="T91" s="65"/>
      <c r="U91" s="65"/>
      <c r="V91" s="65"/>
      <c r="W91" s="34"/>
      <c r="X91" s="40"/>
      <c r="Y91" s="40"/>
      <c r="Z91" s="40"/>
      <c r="AA91" s="157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</row>
    <row r="92" spans="1:39" s="28" customFormat="1" ht="32.1" customHeight="1" x14ac:dyDescent="0.4">
      <c r="A92" s="40"/>
      <c r="B92" s="40"/>
      <c r="C92" s="40"/>
      <c r="D92" s="37"/>
      <c r="E92" s="65"/>
      <c r="F92" s="32"/>
      <c r="G92" s="33"/>
      <c r="H92" s="34"/>
      <c r="I92" s="38"/>
      <c r="J92" s="40"/>
      <c r="K92" s="32"/>
      <c r="L92" s="32"/>
      <c r="M92" s="32"/>
      <c r="N92" s="32"/>
      <c r="O92" s="32"/>
      <c r="P92" s="65"/>
      <c r="Q92" s="65"/>
      <c r="R92" s="65"/>
      <c r="S92" s="65"/>
      <c r="T92" s="65"/>
      <c r="U92" s="65"/>
      <c r="V92" s="65"/>
      <c r="W92" s="34"/>
      <c r="X92" s="40"/>
      <c r="Y92" s="34"/>
      <c r="Z92" s="34"/>
      <c r="AA92" s="157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</row>
    <row r="93" spans="1:39" s="28" customFormat="1" ht="32.1" customHeight="1" x14ac:dyDescent="0.4">
      <c r="A93" s="40"/>
      <c r="B93" s="40"/>
      <c r="C93" s="40"/>
      <c r="D93" s="37"/>
      <c r="E93" s="65"/>
      <c r="F93" s="32"/>
      <c r="G93" s="33"/>
      <c r="H93" s="34"/>
      <c r="I93" s="38"/>
      <c r="J93" s="40"/>
      <c r="K93" s="32"/>
      <c r="L93" s="32"/>
      <c r="M93" s="32"/>
      <c r="N93" s="32"/>
      <c r="O93" s="32"/>
      <c r="P93" s="65"/>
      <c r="Q93" s="65"/>
      <c r="R93" s="65"/>
      <c r="S93" s="65"/>
      <c r="T93" s="65"/>
      <c r="U93" s="65"/>
      <c r="V93" s="65"/>
      <c r="W93" s="34"/>
      <c r="X93" s="40"/>
      <c r="Y93" s="34"/>
      <c r="Z93" s="34"/>
      <c r="AA93" s="157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</row>
    <row r="94" spans="1:39" s="28" customFormat="1" ht="32.1" customHeight="1" x14ac:dyDescent="0.4">
      <c r="A94" s="69"/>
      <c r="B94" s="35"/>
      <c r="C94" s="35"/>
      <c r="D94" s="57"/>
      <c r="E94" s="57"/>
      <c r="F94" s="57"/>
      <c r="G94" s="57"/>
      <c r="H94" s="68"/>
      <c r="I94" s="57"/>
      <c r="J94" s="40"/>
      <c r="K94" s="70"/>
      <c r="L94" s="37"/>
      <c r="M94" s="40"/>
      <c r="N94" s="40"/>
      <c r="O94" s="32"/>
      <c r="P94" s="65"/>
      <c r="Q94" s="65"/>
      <c r="R94" s="65"/>
      <c r="S94" s="65"/>
      <c r="T94" s="65"/>
      <c r="U94" s="65"/>
      <c r="V94" s="65"/>
      <c r="W94" s="65"/>
      <c r="X94" s="40"/>
      <c r="Y94" s="34"/>
      <c r="Z94" s="34"/>
      <c r="AA94" s="157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</row>
    <row r="95" spans="1:39" s="71" customFormat="1" ht="32.1" customHeight="1" x14ac:dyDescent="0.4">
      <c r="A95" s="69"/>
      <c r="B95" s="35"/>
      <c r="C95" s="35"/>
      <c r="D95" s="57"/>
      <c r="E95" s="57"/>
      <c r="F95" s="57"/>
      <c r="G95" s="57"/>
      <c r="H95" s="68"/>
      <c r="I95" s="57"/>
      <c r="J95" s="65"/>
      <c r="K95" s="32"/>
      <c r="L95" s="32"/>
      <c r="M95" s="32"/>
      <c r="N95" s="32"/>
      <c r="O95" s="32"/>
      <c r="P95" s="65"/>
      <c r="Q95" s="65"/>
      <c r="R95" s="65"/>
      <c r="S95" s="65"/>
      <c r="T95" s="65"/>
      <c r="U95" s="65"/>
      <c r="V95" s="65"/>
      <c r="W95" s="65"/>
      <c r="X95" s="65"/>
      <c r="Y95" s="34"/>
      <c r="Z95" s="34"/>
      <c r="AA95" s="157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</row>
    <row r="96" spans="1:39" s="71" customFormat="1" ht="32.1" customHeight="1" x14ac:dyDescent="0.4">
      <c r="A96" s="69"/>
      <c r="B96" s="35"/>
      <c r="C96" s="35"/>
      <c r="D96" s="57"/>
      <c r="E96" s="57"/>
      <c r="F96" s="57"/>
      <c r="G96" s="57"/>
      <c r="H96" s="68"/>
      <c r="I96" s="57"/>
      <c r="J96" s="65"/>
      <c r="K96" s="32"/>
      <c r="L96" s="32"/>
      <c r="M96" s="32"/>
      <c r="N96" s="32"/>
      <c r="O96" s="32"/>
      <c r="P96" s="65"/>
      <c r="Q96" s="65"/>
      <c r="R96" s="65"/>
      <c r="S96" s="65"/>
      <c r="T96" s="65"/>
      <c r="U96" s="65"/>
      <c r="V96" s="65"/>
      <c r="W96" s="65"/>
      <c r="X96" s="65"/>
      <c r="Y96" s="34"/>
      <c r="Z96" s="34"/>
      <c r="AA96" s="157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</row>
    <row r="97" spans="1:39" s="71" customFormat="1" ht="32.1" customHeight="1" x14ac:dyDescent="0.4">
      <c r="A97" s="69"/>
      <c r="B97" s="35"/>
      <c r="C97" s="35"/>
      <c r="D97" s="57"/>
      <c r="E97" s="57"/>
      <c r="F97" s="57"/>
      <c r="G97" s="57"/>
      <c r="H97" s="57"/>
      <c r="I97" s="57"/>
      <c r="J97" s="65"/>
      <c r="K97" s="32"/>
      <c r="L97" s="72"/>
      <c r="M97" s="32"/>
      <c r="N97" s="32"/>
      <c r="O97" s="32"/>
      <c r="P97" s="65"/>
      <c r="Q97" s="65"/>
      <c r="R97" s="65"/>
      <c r="S97" s="65"/>
      <c r="T97" s="65"/>
      <c r="U97" s="65"/>
      <c r="V97" s="65"/>
      <c r="W97" s="65"/>
      <c r="X97" s="65"/>
      <c r="Y97" s="34"/>
      <c r="Z97" s="34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</row>
    <row r="98" spans="1:39" s="71" customFormat="1" ht="32.1" customHeight="1" x14ac:dyDescent="0.4">
      <c r="A98" s="60"/>
      <c r="B98" s="35"/>
      <c r="C98" s="35"/>
      <c r="D98" s="57"/>
      <c r="E98" s="57"/>
      <c r="F98" s="65"/>
      <c r="G98" s="57"/>
      <c r="H98" s="57"/>
      <c r="I98" s="57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34"/>
      <c r="Z98" s="34"/>
      <c r="AA98" s="158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</row>
    <row r="99" spans="1:39" s="71" customFormat="1" ht="32.1" customHeight="1" x14ac:dyDescent="0.4">
      <c r="A99" s="60"/>
      <c r="B99" s="35"/>
      <c r="C99" s="35"/>
      <c r="D99" s="57"/>
      <c r="E99" s="57"/>
      <c r="F99" s="57"/>
      <c r="G99" s="57"/>
      <c r="H99" s="57"/>
      <c r="I99" s="57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34"/>
      <c r="Z99" s="34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</row>
    <row r="100" spans="1:39" s="71" customFormat="1" ht="32.1" customHeight="1" x14ac:dyDescent="0.4">
      <c r="A100" s="69"/>
      <c r="B100" s="32"/>
      <c r="C100" s="32"/>
      <c r="D100" s="57"/>
      <c r="E100" s="65"/>
      <c r="F100" s="32"/>
      <c r="G100" s="57"/>
      <c r="H100" s="57"/>
      <c r="I100" s="57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34"/>
      <c r="Z100" s="34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</row>
    <row r="101" spans="1:39" s="71" customFormat="1" ht="32.1" customHeight="1" x14ac:dyDescent="0.4">
      <c r="A101" s="60"/>
      <c r="B101" s="35"/>
      <c r="C101" s="35"/>
      <c r="D101" s="57"/>
      <c r="E101" s="57"/>
      <c r="F101" s="57"/>
      <c r="G101" s="57"/>
      <c r="H101" s="57"/>
      <c r="I101" s="57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</row>
    <row r="102" spans="1:39" s="71" customFormat="1" ht="32.1" customHeight="1" x14ac:dyDescent="0.4">
      <c r="A102" s="60"/>
      <c r="B102" s="35"/>
      <c r="C102" s="35"/>
      <c r="D102" s="57"/>
      <c r="E102" s="57"/>
      <c r="F102" s="57"/>
      <c r="G102" s="57"/>
      <c r="H102" s="57"/>
      <c r="I102" s="57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</row>
    <row r="103" spans="1:39" s="71" customFormat="1" ht="32.1" customHeight="1" x14ac:dyDescent="0.4">
      <c r="A103" s="69"/>
      <c r="B103" s="35"/>
      <c r="C103" s="35"/>
      <c r="D103" s="57"/>
      <c r="E103" s="57"/>
      <c r="F103" s="57"/>
      <c r="G103" s="57"/>
      <c r="H103" s="57"/>
      <c r="I103" s="57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</row>
    <row r="104" spans="1:39" s="71" customFormat="1" ht="32.1" customHeight="1" x14ac:dyDescent="0.4">
      <c r="B104" s="85"/>
      <c r="C104" s="85"/>
      <c r="D104" s="85"/>
      <c r="E104" s="85"/>
      <c r="F104" s="85"/>
      <c r="G104" s="85"/>
      <c r="H104" s="85"/>
      <c r="I104" s="85"/>
      <c r="J104" s="41"/>
      <c r="K104" s="41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3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</row>
    <row r="105" spans="1:39" s="71" customFormat="1" ht="32.1" customHeight="1" x14ac:dyDescent="0.4">
      <c r="B105" s="85"/>
      <c r="C105" s="85"/>
      <c r="D105" s="85"/>
      <c r="E105" s="85"/>
      <c r="F105" s="85"/>
      <c r="G105" s="85"/>
      <c r="H105" s="85"/>
      <c r="I105" s="85"/>
      <c r="J105" s="41"/>
      <c r="K105" s="41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6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</row>
    <row r="106" spans="1:39" ht="32.1" customHeight="1" x14ac:dyDescent="0.4">
      <c r="A106" s="60"/>
      <c r="B106" s="83"/>
      <c r="C106" s="83"/>
      <c r="D106" s="41"/>
      <c r="E106" s="41"/>
      <c r="F106" s="41"/>
      <c r="G106" s="41"/>
      <c r="H106" s="41"/>
      <c r="I106" s="41"/>
      <c r="J106" s="122"/>
      <c r="K106" s="122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0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</row>
    <row r="107" spans="1:39" ht="32.1" customHeight="1" x14ac:dyDescent="0.4">
      <c r="A107" s="74"/>
      <c r="B107" s="129"/>
      <c r="C107" s="129"/>
      <c r="D107" s="75"/>
      <c r="E107" s="81"/>
      <c r="F107" s="76"/>
      <c r="G107" s="77"/>
      <c r="H107" s="78"/>
      <c r="I107" s="79"/>
      <c r="J107" s="81"/>
      <c r="K107" s="81"/>
      <c r="L107" s="81"/>
      <c r="M107" s="46"/>
      <c r="N107" s="46"/>
      <c r="O107" s="46"/>
      <c r="P107" s="46"/>
      <c r="Q107" s="81"/>
      <c r="R107" s="81"/>
      <c r="S107" s="159"/>
      <c r="T107" s="159"/>
      <c r="U107" s="159"/>
      <c r="V107" s="46"/>
      <c r="W107" s="40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</row>
    <row r="108" spans="1:39" ht="27.95" customHeight="1" x14ac:dyDescent="0.4">
      <c r="A108" s="74"/>
      <c r="B108" s="129"/>
      <c r="C108" s="129"/>
      <c r="D108" s="80"/>
      <c r="E108" s="81"/>
      <c r="F108" s="76"/>
      <c r="G108" s="80"/>
      <c r="H108" s="81"/>
      <c r="I108" s="159"/>
      <c r="J108" s="81"/>
      <c r="K108" s="81"/>
      <c r="L108" s="81"/>
      <c r="M108" s="46"/>
      <c r="N108" s="46"/>
      <c r="O108" s="46"/>
      <c r="P108" s="46"/>
      <c r="Q108" s="81"/>
      <c r="R108" s="81"/>
      <c r="S108" s="159"/>
      <c r="T108" s="159"/>
      <c r="U108" s="159"/>
      <c r="V108" s="46"/>
      <c r="W108" s="40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</row>
    <row r="109" spans="1:39" ht="27.95" customHeight="1" x14ac:dyDescent="0.4">
      <c r="A109" s="74"/>
      <c r="B109" s="129"/>
      <c r="C109" s="129"/>
      <c r="D109" s="82"/>
      <c r="E109" s="159"/>
      <c r="F109" s="76"/>
      <c r="G109" s="82"/>
      <c r="H109" s="81"/>
      <c r="I109" s="160"/>
      <c r="J109" s="81"/>
      <c r="K109" s="81"/>
      <c r="L109" s="81"/>
      <c r="M109" s="46"/>
      <c r="N109" s="46"/>
      <c r="O109" s="46"/>
      <c r="P109" s="46"/>
      <c r="Q109" s="81"/>
      <c r="R109" s="81"/>
      <c r="S109" s="159"/>
      <c r="T109" s="159"/>
      <c r="U109" s="159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</row>
    <row r="110" spans="1:39" ht="27.95" customHeight="1" x14ac:dyDescent="0.4">
      <c r="A110" s="74"/>
      <c r="B110" s="129"/>
      <c r="C110" s="129"/>
      <c r="D110" s="82"/>
      <c r="E110" s="159"/>
      <c r="F110" s="76"/>
      <c r="G110" s="82"/>
      <c r="H110" s="81"/>
      <c r="I110" s="159"/>
      <c r="J110" s="81"/>
      <c r="K110" s="81"/>
      <c r="L110" s="81"/>
      <c r="M110" s="46"/>
      <c r="N110" s="46"/>
      <c r="O110" s="46"/>
      <c r="P110" s="46"/>
      <c r="Q110" s="81"/>
      <c r="R110" s="81"/>
      <c r="S110" s="159"/>
      <c r="T110" s="159"/>
      <c r="U110" s="159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</row>
    <row r="111" spans="1:39" ht="27.95" customHeight="1" x14ac:dyDescent="0.4">
      <c r="A111" s="74"/>
      <c r="B111" s="129"/>
      <c r="C111" s="129"/>
      <c r="D111" s="82"/>
      <c r="E111" s="159"/>
      <c r="F111" s="76"/>
      <c r="G111" s="82"/>
      <c r="H111" s="81"/>
      <c r="I111" s="159"/>
      <c r="J111" s="81"/>
      <c r="K111" s="81"/>
      <c r="L111" s="81"/>
      <c r="M111" s="46"/>
      <c r="N111" s="46"/>
      <c r="O111" s="46"/>
      <c r="P111" s="46"/>
      <c r="Q111" s="81"/>
      <c r="R111" s="81"/>
      <c r="S111" s="159"/>
      <c r="T111" s="159"/>
      <c r="U111" s="159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</row>
    <row r="112" spans="1:39" ht="27.95" customHeight="1" x14ac:dyDescent="0.4">
      <c r="A112" s="74"/>
      <c r="B112" s="129"/>
      <c r="C112" s="129"/>
      <c r="D112" s="82"/>
      <c r="E112" s="159"/>
      <c r="F112" s="76"/>
      <c r="G112" s="80"/>
      <c r="H112" s="81"/>
      <c r="I112" s="159"/>
      <c r="J112" s="81"/>
      <c r="K112" s="81"/>
      <c r="L112" s="81"/>
      <c r="M112" s="46"/>
      <c r="N112" s="46"/>
      <c r="O112" s="46"/>
      <c r="P112" s="46"/>
      <c r="Q112" s="81"/>
      <c r="R112" s="81"/>
      <c r="S112" s="159"/>
      <c r="T112" s="159"/>
      <c r="U112" s="159"/>
      <c r="V112" s="46"/>
      <c r="W112" s="83"/>
      <c r="X112" s="83"/>
      <c r="Y112" s="83"/>
      <c r="Z112" s="83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</row>
    <row r="113" spans="1:39" s="21" customFormat="1" ht="24.95" customHeight="1" x14ac:dyDescent="0.4">
      <c r="A113" s="71"/>
      <c r="B113" s="161"/>
      <c r="C113" s="161"/>
      <c r="D113" s="82"/>
      <c r="E113" s="159"/>
      <c r="F113" s="76"/>
      <c r="G113" s="82"/>
      <c r="H113" s="81"/>
      <c r="I113" s="159"/>
      <c r="J113" s="162"/>
      <c r="K113" s="162"/>
      <c r="L113" s="162"/>
      <c r="M113" s="84"/>
      <c r="N113" s="84"/>
      <c r="O113" s="84"/>
      <c r="P113" s="84"/>
      <c r="Q113" s="162"/>
      <c r="R113" s="162"/>
      <c r="S113" s="159"/>
      <c r="T113" s="159"/>
      <c r="U113" s="159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</row>
    <row r="114" spans="1:39" s="21" customFormat="1" ht="24.95" customHeight="1" x14ac:dyDescent="0.4">
      <c r="A114" s="71"/>
      <c r="B114" s="161"/>
      <c r="C114" s="161"/>
      <c r="D114" s="82"/>
      <c r="E114" s="159"/>
      <c r="F114" s="76"/>
      <c r="G114" s="77"/>
      <c r="H114" s="78"/>
      <c r="I114" s="79"/>
      <c r="J114" s="162"/>
      <c r="K114" s="162"/>
      <c r="L114" s="162"/>
      <c r="M114" s="84"/>
      <c r="N114" s="84"/>
      <c r="O114" s="84"/>
      <c r="P114" s="84"/>
      <c r="Q114" s="162"/>
      <c r="R114" s="162"/>
      <c r="S114" s="159"/>
      <c r="T114" s="159"/>
      <c r="U114" s="159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</row>
    <row r="115" spans="1:39" s="21" customFormat="1" ht="24.95" customHeight="1" x14ac:dyDescent="0.4"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</row>
    <row r="116" spans="1:39" s="21" customFormat="1" ht="24.95" customHeight="1" x14ac:dyDescent="0.4"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</row>
    <row r="117" spans="1:39" s="21" customFormat="1" ht="24.95" customHeight="1" x14ac:dyDescent="0.4"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</row>
    <row r="118" spans="1:39" s="21" customFormat="1" ht="24.95" customHeight="1" x14ac:dyDescent="0.4"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5"/>
      <c r="T118" s="85"/>
      <c r="U118" s="85"/>
      <c r="V118" s="85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</row>
    <row r="119" spans="1:39" s="21" customFormat="1" ht="24.95" customHeight="1" x14ac:dyDescent="0.4">
      <c r="Q119" s="84"/>
      <c r="R119" s="84"/>
      <c r="S119" s="85"/>
      <c r="T119" s="85"/>
      <c r="U119" s="85"/>
      <c r="V119" s="85"/>
    </row>
    <row r="120" spans="1:39" s="21" customFormat="1" ht="24.95" customHeight="1" x14ac:dyDescent="0.4">
      <c r="Q120" s="84"/>
      <c r="R120" s="84"/>
      <c r="S120" s="85"/>
      <c r="T120" s="85"/>
      <c r="U120" s="85"/>
      <c r="V120" s="85"/>
    </row>
    <row r="121" spans="1:39" s="21" customFormat="1" ht="24.95" customHeight="1" x14ac:dyDescent="0.4">
      <c r="Q121" s="84"/>
      <c r="R121" s="84"/>
      <c r="S121" s="86"/>
      <c r="T121" s="86"/>
      <c r="U121" s="86"/>
      <c r="V121" s="85"/>
    </row>
    <row r="122" spans="1:39" s="21" customFormat="1" ht="24.95" customHeight="1" x14ac:dyDescent="0.4">
      <c r="Q122" s="84"/>
      <c r="R122" s="84"/>
      <c r="S122" s="87"/>
      <c r="T122" s="87"/>
      <c r="U122" s="87"/>
      <c r="V122" s="84"/>
    </row>
    <row r="123" spans="1:39" s="21" customFormat="1" ht="24.95" customHeight="1" x14ac:dyDescent="0.4">
      <c r="B123" s="88"/>
      <c r="C123" s="88"/>
      <c r="Q123" s="84"/>
      <c r="R123" s="84"/>
      <c r="S123" s="73"/>
      <c r="T123" s="73"/>
      <c r="U123" s="73"/>
      <c r="V123" s="84"/>
    </row>
    <row r="124" spans="1:39" s="21" customFormat="1" ht="24.95" customHeight="1" x14ac:dyDescent="0.4">
      <c r="B124" s="88"/>
      <c r="C124" s="88"/>
      <c r="Q124" s="84"/>
      <c r="R124" s="84"/>
      <c r="S124" s="87"/>
      <c r="T124" s="87"/>
      <c r="U124" s="87"/>
      <c r="V124" s="84"/>
    </row>
    <row r="125" spans="1:39" s="21" customFormat="1" ht="24.95" customHeight="1" x14ac:dyDescent="0.4">
      <c r="B125" s="88"/>
      <c r="C125" s="88"/>
      <c r="Q125" s="84"/>
      <c r="R125" s="84"/>
      <c r="S125" s="85"/>
      <c r="T125" s="85"/>
      <c r="U125" s="85"/>
      <c r="V125" s="84"/>
    </row>
    <row r="126" spans="1:39" ht="18.75" x14ac:dyDescent="0.4">
      <c r="Q126" s="46"/>
      <c r="R126" s="46"/>
      <c r="S126" s="73"/>
      <c r="T126" s="73"/>
      <c r="U126" s="73"/>
      <c r="V126" s="46"/>
    </row>
    <row r="127" spans="1:39" ht="18.75" x14ac:dyDescent="0.4">
      <c r="Q127" s="46"/>
      <c r="R127" s="46"/>
      <c r="S127" s="73"/>
      <c r="T127" s="73"/>
      <c r="U127" s="73"/>
      <c r="V127" s="46"/>
    </row>
    <row r="128" spans="1:39" ht="18.75" x14ac:dyDescent="0.4">
      <c r="Q128" s="46"/>
      <c r="R128" s="46"/>
      <c r="S128" s="87"/>
      <c r="T128" s="87"/>
      <c r="U128" s="87"/>
      <c r="V128" s="46"/>
    </row>
    <row r="129" spans="17:22" ht="18.75" x14ac:dyDescent="0.4">
      <c r="Q129" s="46"/>
      <c r="R129" s="46"/>
      <c r="S129" s="73"/>
      <c r="T129" s="73"/>
      <c r="U129" s="73"/>
      <c r="V129" s="46"/>
    </row>
    <row r="130" spans="17:22" ht="18.75" x14ac:dyDescent="0.4">
      <c r="Q130" s="46"/>
      <c r="R130" s="46"/>
      <c r="S130" s="87"/>
      <c r="T130" s="87"/>
      <c r="U130" s="87"/>
      <c r="V130" s="46"/>
    </row>
    <row r="131" spans="17:22" ht="18.75" x14ac:dyDescent="0.4">
      <c r="Q131" s="46"/>
      <c r="R131" s="46"/>
      <c r="S131" s="87"/>
      <c r="T131" s="87"/>
      <c r="U131" s="87"/>
      <c r="V131" s="46"/>
    </row>
    <row r="132" spans="17:22" ht="18.75" x14ac:dyDescent="0.4">
      <c r="Q132" s="46"/>
      <c r="R132" s="46"/>
      <c r="S132" s="89"/>
      <c r="T132" s="89"/>
      <c r="U132" s="89"/>
      <c r="V132" s="46"/>
    </row>
    <row r="133" spans="17:22" ht="18.75" x14ac:dyDescent="0.4">
      <c r="Q133" s="46"/>
      <c r="R133" s="46"/>
      <c r="S133" s="90"/>
      <c r="T133" s="90"/>
      <c r="U133" s="90"/>
      <c r="V133" s="46"/>
    </row>
    <row r="134" spans="17:22" x14ac:dyDescent="0.4">
      <c r="Q134" s="46"/>
      <c r="R134" s="46"/>
      <c r="S134" s="46"/>
      <c r="T134" s="46"/>
      <c r="U134" s="46"/>
      <c r="V134" s="46"/>
    </row>
  </sheetData>
  <dataConsolidate/>
  <mergeCells count="76">
    <mergeCell ref="B45:G45"/>
    <mergeCell ref="B37:D37"/>
    <mergeCell ref="B38:D38"/>
    <mergeCell ref="B39:D39"/>
    <mergeCell ref="B40:D40"/>
    <mergeCell ref="B41:D41"/>
    <mergeCell ref="B42:D42"/>
    <mergeCell ref="B43:D43"/>
    <mergeCell ref="B44:D44"/>
    <mergeCell ref="A13:A15"/>
    <mergeCell ref="K79:L79"/>
    <mergeCell ref="M79:Q79"/>
    <mergeCell ref="K75:L75"/>
    <mergeCell ref="M75:Q75"/>
    <mergeCell ref="G58:G59"/>
    <mergeCell ref="H58:H59"/>
    <mergeCell ref="I58:I59"/>
    <mergeCell ref="A58:A59"/>
    <mergeCell ref="B58:B59"/>
    <mergeCell ref="C58:C59"/>
    <mergeCell ref="D58:D59"/>
    <mergeCell ref="E58:E59"/>
    <mergeCell ref="F58:F59"/>
    <mergeCell ref="H56:K56"/>
    <mergeCell ref="H54:K54"/>
    <mergeCell ref="H55:K55"/>
    <mergeCell ref="R75:S75"/>
    <mergeCell ref="K76:L76"/>
    <mergeCell ref="M76:Q76"/>
    <mergeCell ref="R76:S76"/>
    <mergeCell ref="R79:S79"/>
    <mergeCell ref="K80:L80"/>
    <mergeCell ref="M80:Q80"/>
    <mergeCell ref="R80:S80"/>
    <mergeCell ref="K77:L77"/>
    <mergeCell ref="M77:Q77"/>
    <mergeCell ref="R77:S77"/>
    <mergeCell ref="K78:L78"/>
    <mergeCell ref="M78:Q78"/>
    <mergeCell ref="R78:S78"/>
    <mergeCell ref="AA58:AA59"/>
    <mergeCell ref="K74:L74"/>
    <mergeCell ref="M74:Q74"/>
    <mergeCell ref="R74:S74"/>
    <mergeCell ref="J58:S58"/>
    <mergeCell ref="W58:W59"/>
    <mergeCell ref="X58:X59"/>
    <mergeCell ref="Y58:Z58"/>
    <mergeCell ref="H51:K51"/>
    <mergeCell ref="H52:K52"/>
    <mergeCell ref="H53:K53"/>
    <mergeCell ref="V11:V12"/>
    <mergeCell ref="W11:W12"/>
    <mergeCell ref="X11:X12"/>
    <mergeCell ref="Y11:Z11"/>
    <mergeCell ref="AA11:AA12"/>
    <mergeCell ref="U11:U12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T11:T12"/>
    <mergeCell ref="J11:S11"/>
    <mergeCell ref="S8:T8"/>
    <mergeCell ref="P9:T9"/>
    <mergeCell ref="G4:K4"/>
    <mergeCell ref="G5:K5"/>
    <mergeCell ref="G6:K6"/>
    <mergeCell ref="G7:K7"/>
    <mergeCell ref="G8:K8"/>
    <mergeCell ref="G9:K9"/>
  </mergeCells>
  <phoneticPr fontId="3"/>
  <printOptions horizontalCentered="1" verticalCentered="1"/>
  <pageMargins left="0.19685039370078741" right="0.19685039370078741" top="0.78740157480314965" bottom="0.39370078740157483" header="0" footer="0"/>
  <pageSetup paperSize="9" scale="33" fitToHeight="0" orientation="landscape" r:id="rId1"/>
  <rowBreaks count="1" manualBreakCount="1">
    <brk id="20" max="2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\\lk-ns-v101\技術調査課\01積算スタッフ\09_建設副産物\03_建設発生土関係\60_残土処分場・ストックヤード・土質改良プラント\20_県内民間残土処分場・ストックヤード\15_建設発生土処理施設一覧表【R5～】\【毎月改定】建設発生土処理施設一覧表\令和７年10月定期改定\01_依頼\[05_参考様式.xlsx]選択肢'!#REF!</xm:f>
          </x14:formula1>
          <xm:sqref>C60:C62</xm:sqref>
        </x14:dataValidation>
        <x14:dataValidation type="list" allowBlank="1" showInputMessage="1" showErrorMessage="1">
          <x14:formula1>
            <xm:f>'\\lk-ns-v101\技術調査課\01積算スタッフ\09_建設副産物\03_建設発生土関係\60_残土処分場・ストックヤード・土質改良プラント\20_県内民間残土処分場・ストックヤード\15_建設発生土処理施設一覧表【R5～】\【毎月改定】建設発生土処理施設一覧表\令和７年10月定期改定\01_依頼\[05_参考様式.xlsx]選択肢'!#REF!</xm:f>
          </x14:formula1>
          <xm:sqref>B60:B62 W60:X62</xm:sqref>
        </x14:dataValidation>
        <x14:dataValidation type="list" allowBlank="1" showInputMessage="1" showErrorMessage="1">
          <x14:formula1>
            <xm:f>選択肢!$C$2:$D$2</xm:f>
          </x14:formula1>
          <xm:sqref>T13:U18</xm:sqref>
        </x14:dataValidation>
        <x14:dataValidation type="list" allowBlank="1" showInputMessage="1" showErrorMessage="1">
          <x14:formula1>
            <xm:f>選択肢!$E$2:$E$6</xm:f>
          </x14:formula1>
          <xm:sqref>W13:W18</xm:sqref>
        </x14:dataValidation>
        <x14:dataValidation type="list" allowBlank="1" showInputMessage="1" showErrorMessage="1">
          <x14:formula1>
            <xm:f>選択肢!$F$2:$F$6</xm:f>
          </x14:formula1>
          <xm:sqref>X13:X18</xm:sqref>
        </x14:dataValidation>
        <x14:dataValidation type="list" allowBlank="1" showInputMessage="1" showErrorMessage="1">
          <x14:formula1>
            <xm:f>選択肢!$H$2:$H$3</xm:f>
          </x14:formula1>
          <xm:sqref>S8</xm:sqref>
        </x14:dataValidation>
        <x14:dataValidation type="list" allowBlank="1" showInputMessage="1" showErrorMessage="1">
          <x14:formula1>
            <xm:f>選択肢!$A$2:$A$4</xm:f>
          </x14:formula1>
          <xm:sqref>B13:B18</xm:sqref>
        </x14:dataValidation>
        <x14:dataValidation type="list" allowBlank="1" showInputMessage="1" showErrorMessage="1">
          <x14:formula1>
            <xm:f>選択肢!$I$2:$I$5</xm:f>
          </x14:formula1>
          <xm:sqref>P9:T9</xm:sqref>
        </x14:dataValidation>
        <x14:dataValidation type="list" allowBlank="1" showInputMessage="1" showErrorMessage="1">
          <x14:formula1>
            <xm:f>選択肢!$B$2:$B$13</xm:f>
          </x14:formula1>
          <xm:sqref>C13:C18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6"/>
  <sheetViews>
    <sheetView workbookViewId="0">
      <selection activeCell="B15" sqref="B15"/>
    </sheetView>
  </sheetViews>
  <sheetFormatPr defaultRowHeight="18.75" x14ac:dyDescent="0.4"/>
  <cols>
    <col min="1" max="1" width="13" customWidth="1"/>
    <col min="2" max="2" width="7.625" style="168" customWidth="1"/>
    <col min="8" max="8" width="15.625" customWidth="1"/>
    <col min="9" max="9" width="25.625" customWidth="1"/>
  </cols>
  <sheetData>
    <row r="1" spans="1:9" x14ac:dyDescent="0.4">
      <c r="B1" s="168" t="s">
        <v>11</v>
      </c>
      <c r="C1" t="s">
        <v>59</v>
      </c>
      <c r="E1" t="s">
        <v>58</v>
      </c>
      <c r="F1" t="s">
        <v>57</v>
      </c>
    </row>
    <row r="2" spans="1:9" ht="39.950000000000003" customHeight="1" x14ac:dyDescent="0.4">
      <c r="A2" t="s">
        <v>35</v>
      </c>
      <c r="B2" s="169">
        <v>1</v>
      </c>
      <c r="C2" s="92" t="s">
        <v>56</v>
      </c>
      <c r="D2" s="92" t="s">
        <v>55</v>
      </c>
      <c r="E2" s="91" t="s">
        <v>54</v>
      </c>
      <c r="F2" s="91" t="s">
        <v>43</v>
      </c>
      <c r="H2" s="165" t="s">
        <v>60</v>
      </c>
      <c r="I2" s="166" t="s">
        <v>64</v>
      </c>
    </row>
    <row r="3" spans="1:9" ht="39.950000000000003" customHeight="1" x14ac:dyDescent="0.4">
      <c r="A3" t="s">
        <v>45</v>
      </c>
      <c r="B3" s="169">
        <v>2</v>
      </c>
      <c r="C3" s="92" t="s">
        <v>39</v>
      </c>
      <c r="E3" s="91" t="s">
        <v>42</v>
      </c>
      <c r="F3" s="91" t="s">
        <v>53</v>
      </c>
      <c r="H3" s="166" t="s">
        <v>61</v>
      </c>
      <c r="I3" s="166" t="s">
        <v>65</v>
      </c>
    </row>
    <row r="4" spans="1:9" ht="39.950000000000003" customHeight="1" x14ac:dyDescent="0.4">
      <c r="A4" s="91" t="s">
        <v>46</v>
      </c>
      <c r="B4" s="170">
        <v>3</v>
      </c>
      <c r="E4" s="91" t="s">
        <v>52</v>
      </c>
      <c r="F4" s="91" t="s">
        <v>51</v>
      </c>
      <c r="H4" s="166"/>
      <c r="I4" s="167" t="s">
        <v>63</v>
      </c>
    </row>
    <row r="5" spans="1:9" ht="39.950000000000003" customHeight="1" x14ac:dyDescent="0.4">
      <c r="B5" s="170">
        <v>4</v>
      </c>
      <c r="E5" s="91" t="s">
        <v>50</v>
      </c>
      <c r="F5" s="91" t="s">
        <v>49</v>
      </c>
      <c r="H5" s="166"/>
      <c r="I5" s="166" t="s">
        <v>69</v>
      </c>
    </row>
    <row r="6" spans="1:9" ht="39.950000000000003" customHeight="1" x14ac:dyDescent="0.4">
      <c r="B6" s="170">
        <v>5</v>
      </c>
      <c r="E6" s="91" t="s">
        <v>48</v>
      </c>
      <c r="F6" s="91" t="s">
        <v>47</v>
      </c>
    </row>
    <row r="7" spans="1:9" ht="39.950000000000003" customHeight="1" x14ac:dyDescent="0.4">
      <c r="B7" s="170">
        <v>6</v>
      </c>
    </row>
    <row r="8" spans="1:9" ht="39.950000000000003" customHeight="1" x14ac:dyDescent="0.4">
      <c r="B8" s="168">
        <v>7</v>
      </c>
    </row>
    <row r="9" spans="1:9" ht="39.950000000000003" customHeight="1" x14ac:dyDescent="0.4">
      <c r="B9" s="168">
        <v>8</v>
      </c>
    </row>
    <row r="10" spans="1:9" ht="39.950000000000003" customHeight="1" x14ac:dyDescent="0.4">
      <c r="B10" s="168">
        <v>9</v>
      </c>
    </row>
    <row r="11" spans="1:9" ht="39.950000000000003" customHeight="1" x14ac:dyDescent="0.4">
      <c r="B11" s="168">
        <v>10</v>
      </c>
    </row>
    <row r="12" spans="1:9" x14ac:dyDescent="0.4">
      <c r="B12" s="168">
        <v>11</v>
      </c>
    </row>
    <row r="13" spans="1:9" x14ac:dyDescent="0.4">
      <c r="B13" s="169">
        <v>12</v>
      </c>
    </row>
    <row r="14" spans="1:9" x14ac:dyDescent="0.4">
      <c r="B14" s="169"/>
    </row>
    <row r="15" spans="1:9" x14ac:dyDescent="0.4">
      <c r="B15" s="169"/>
    </row>
    <row r="16" spans="1:9" x14ac:dyDescent="0.4">
      <c r="B16" s="171"/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R8上期依頼</vt:lpstr>
      <vt:lpstr>選択肢</vt:lpstr>
      <vt:lpstr>'R8上期依頼'!Print_Area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Kanako Sato</dc:creator>
  <cp:lastModifiedBy>Kanako Sato</cp:lastModifiedBy>
  <cp:lastPrinted>2025-12-21T23:58:53Z</cp:lastPrinted>
  <dcterms:created xsi:type="dcterms:W3CDTF">2025-07-03T23:30:52Z</dcterms:created>
  <dcterms:modified xsi:type="dcterms:W3CDTF">2026-01-05T23:12:08Z</dcterms:modified>
</cp:coreProperties>
</file>