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lk-ns-v101\技術調査課\01積算スタッフ\09_建設副産物\03_建設発生土関係\60_残土処分場・ストックヤード・土質改良プラント\20_県内民間残土処分場・ストックヤード\15_建設発生土処理施設一覧表【R5～】\令和6年4月1日定期改定\03見積依頼\"/>
    </mc:Choice>
  </mc:AlternateContent>
  <bookViews>
    <workbookView xWindow="0" yWindow="0" windowWidth="28800" windowHeight="12795"/>
  </bookViews>
  <sheets>
    <sheet name="見積書（様式） " sheetId="17" r:id="rId1"/>
    <sheet name="見積書 (記入例)" sheetId="16" r:id="rId2"/>
    <sheet name="関係法令の確認・誓約書（様式）" sheetId="19" r:id="rId3"/>
    <sheet name="関係法令の確認・誓約書（記入例）" sheetId="14" r:id="rId4"/>
  </sheets>
  <definedNames>
    <definedName name="_xlnm.Print_Area" localSheetId="3">'関係法令の確認・誓約書（記入例）'!$A$1:$G$42</definedName>
    <definedName name="_xlnm.Print_Area" localSheetId="2">'関係法令の確認・誓約書（様式）'!$A$1:$G$41</definedName>
    <definedName name="_xlnm.Print_Area" localSheetId="1">'見積書 (記入例)'!$A$1:$AJ$62</definedName>
    <definedName name="_xlnm.Print_Area" localSheetId="0">'見積書（様式） '!$A$1:$AJ$62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9" i="16" l="1"/>
</calcChain>
</file>

<file path=xl/sharedStrings.xml><?xml version="1.0" encoding="utf-8"?>
<sst xmlns="http://schemas.openxmlformats.org/spreadsheetml/2006/main" count="540" uniqueCount="210">
  <si>
    <t>１　事業者情報</t>
    <rPh sb="2" eb="5">
      <t>ジギョウシャ</t>
    </rPh>
    <rPh sb="5" eb="7">
      <t>ジョウホウ</t>
    </rPh>
    <phoneticPr fontId="1"/>
  </si>
  <si>
    <t>会社等</t>
    <rPh sb="0" eb="3">
      <t>カイシャナド</t>
    </rPh>
    <phoneticPr fontId="1"/>
  </si>
  <si>
    <t>所在地</t>
    <rPh sb="0" eb="3">
      <t>ショザイチ</t>
    </rPh>
    <phoneticPr fontId="1"/>
  </si>
  <si>
    <t>フリガナ</t>
    <phoneticPr fontId="1"/>
  </si>
  <si>
    <t>社名等</t>
    <rPh sb="0" eb="3">
      <t>シャメイナド</t>
    </rPh>
    <phoneticPr fontId="1"/>
  </si>
  <si>
    <t>連絡先</t>
    <rPh sb="0" eb="3">
      <t>レンラクサキ</t>
    </rPh>
    <phoneticPr fontId="1"/>
  </si>
  <si>
    <t>最大粒径の制限</t>
    <rPh sb="0" eb="2">
      <t>サイダイ</t>
    </rPh>
    <rPh sb="2" eb="4">
      <t>リュウケイ</t>
    </rPh>
    <rPh sb="5" eb="7">
      <t>セイゲン</t>
    </rPh>
    <phoneticPr fontId="1"/>
  </si>
  <si>
    <t>受入時間</t>
    <rPh sb="0" eb="2">
      <t>ウケイレ</t>
    </rPh>
    <rPh sb="2" eb="4">
      <t>ジカン</t>
    </rPh>
    <phoneticPr fontId="1"/>
  </si>
  <si>
    <t>その他特記事項</t>
    <rPh sb="2" eb="3">
      <t>タ</t>
    </rPh>
    <rPh sb="3" eb="5">
      <t>トッキ</t>
    </rPh>
    <rPh sb="5" eb="7">
      <t>ジコウ</t>
    </rPh>
    <phoneticPr fontId="1"/>
  </si>
  <si>
    <t>受入建設発生土の種類</t>
    <rPh sb="0" eb="2">
      <t>ウケイレ</t>
    </rPh>
    <rPh sb="2" eb="4">
      <t>ケンセツ</t>
    </rPh>
    <rPh sb="4" eb="7">
      <t>ハッセイド</t>
    </rPh>
    <rPh sb="8" eb="10">
      <t>シュルイ</t>
    </rPh>
    <phoneticPr fontId="1"/>
  </si>
  <si>
    <t>）</t>
    <phoneticPr fontId="1"/>
  </si>
  <si>
    <t>平日</t>
    <rPh sb="0" eb="2">
      <t>ヘイジツ</t>
    </rPh>
    <phoneticPr fontId="1"/>
  </si>
  <si>
    <t>夜間</t>
    <rPh sb="0" eb="2">
      <t>ヤカン</t>
    </rPh>
    <phoneticPr fontId="1"/>
  </si>
  <si>
    <t>時</t>
    <rPh sb="0" eb="1">
      <t>ジ</t>
    </rPh>
    <phoneticPr fontId="1"/>
  </si>
  <si>
    <t>分</t>
    <rPh sb="0" eb="1">
      <t>フン</t>
    </rPh>
    <phoneticPr fontId="1"/>
  </si>
  <si>
    <t>～</t>
    <phoneticPr fontId="1"/>
  </si>
  <si>
    <t>受入不可期間及び閉場日</t>
    <rPh sb="0" eb="2">
      <t>ウケイレ</t>
    </rPh>
    <rPh sb="2" eb="4">
      <t>フカ</t>
    </rPh>
    <rPh sb="4" eb="6">
      <t>キカン</t>
    </rPh>
    <rPh sb="6" eb="7">
      <t>オヨ</t>
    </rPh>
    <rPh sb="8" eb="10">
      <t>ヘイジョウ</t>
    </rPh>
    <rPh sb="10" eb="11">
      <t>ビ</t>
    </rPh>
    <phoneticPr fontId="1"/>
  </si>
  <si>
    <t>日曜日　祝日</t>
    <rPh sb="0" eb="3">
      <t>ニチヨウビ</t>
    </rPh>
    <rPh sb="4" eb="6">
      <t>シュクジツ</t>
    </rPh>
    <phoneticPr fontId="1"/>
  </si>
  <si>
    <t>その他（</t>
    <rPh sb="2" eb="3">
      <t>タ</t>
    </rPh>
    <phoneticPr fontId="1"/>
  </si>
  <si>
    <t>受入形式</t>
    <rPh sb="0" eb="2">
      <t>ウケイレ</t>
    </rPh>
    <rPh sb="2" eb="4">
      <t>ケイシキ</t>
    </rPh>
    <phoneticPr fontId="1"/>
  </si>
  <si>
    <t>受入場所</t>
    <rPh sb="0" eb="2">
      <t>ウケイレ</t>
    </rPh>
    <rPh sb="2" eb="4">
      <t>バショ</t>
    </rPh>
    <phoneticPr fontId="1"/>
  </si>
  <si>
    <t>※地番まで</t>
    <rPh sb="1" eb="3">
      <t>チバン</t>
    </rPh>
    <phoneticPr fontId="1"/>
  </si>
  <si>
    <t>t車</t>
    <rPh sb="1" eb="2">
      <t>シャ</t>
    </rPh>
    <phoneticPr fontId="1"/>
  </si>
  <si>
    <t>〒</t>
    <phoneticPr fontId="1"/>
  </si>
  <si>
    <t>420－８６０１</t>
    <phoneticPr fontId="1"/>
  </si>
  <si>
    <t>静岡市葵区追手町９－６</t>
    <rPh sb="0" eb="3">
      <t>シズオカシ</t>
    </rPh>
    <rPh sb="3" eb="5">
      <t>アオイク</t>
    </rPh>
    <rPh sb="5" eb="8">
      <t>オウテマチ</t>
    </rPh>
    <phoneticPr fontId="1"/>
  </si>
  <si>
    <t>株式会社　〇〇興業</t>
    <rPh sb="0" eb="4">
      <t>カブシキガイシャ</t>
    </rPh>
    <rPh sb="7" eb="9">
      <t>コウギョウ</t>
    </rPh>
    <phoneticPr fontId="1"/>
  </si>
  <si>
    <t>TEL</t>
    <phoneticPr fontId="1"/>
  </si>
  <si>
    <t>０５４－２２１－２１６８</t>
    <phoneticPr fontId="1"/>
  </si>
  <si>
    <t>メールアドレス</t>
    <phoneticPr fontId="1"/>
  </si>
  <si>
    <t>ＦＡＸ</t>
    <phoneticPr fontId="1"/>
  </si>
  <si>
    <t>〔担当者名〕</t>
    <rPh sb="1" eb="4">
      <t>タントウシャ</t>
    </rPh>
    <rPh sb="4" eb="5">
      <t>メイ</t>
    </rPh>
    <phoneticPr fontId="1"/>
  </si>
  <si>
    <t>静岡市葵区追手町9番6号地先</t>
    <rPh sb="0" eb="3">
      <t>シズオカシ</t>
    </rPh>
    <rPh sb="3" eb="5">
      <t>アオイク</t>
    </rPh>
    <rPh sb="5" eb="8">
      <t>オウテマチ</t>
    </rPh>
    <rPh sb="9" eb="10">
      <t>バン</t>
    </rPh>
    <rPh sb="11" eb="12">
      <t>ゴウ</t>
    </rPh>
    <rPh sb="12" eb="13">
      <t>チ</t>
    </rPh>
    <rPh sb="13" eb="14">
      <t>サキ</t>
    </rPh>
    <phoneticPr fontId="1"/>
  </si>
  <si>
    <t>受入地名</t>
    <rPh sb="0" eb="2">
      <t>ウケイレ</t>
    </rPh>
    <rPh sb="2" eb="3">
      <t>チ</t>
    </rPh>
    <rPh sb="3" eb="4">
      <t>メイ</t>
    </rPh>
    <phoneticPr fontId="1"/>
  </si>
  <si>
    <t>記入日</t>
    <rPh sb="0" eb="2">
      <t>キニュウ</t>
    </rPh>
    <rPh sb="2" eb="3">
      <t>ビ</t>
    </rPh>
    <phoneticPr fontId="1"/>
  </si>
  <si>
    <t>日</t>
    <rPh sb="0" eb="1">
      <t>ヒ</t>
    </rPh>
    <phoneticPr fontId="1"/>
  </si>
  <si>
    <t>月</t>
    <rPh sb="0" eb="1">
      <t>ガツ</t>
    </rPh>
    <phoneticPr fontId="1"/>
  </si>
  <si>
    <t>年</t>
    <rPh sb="0" eb="1">
      <t>ネン</t>
    </rPh>
    <phoneticPr fontId="1"/>
  </si>
  <si>
    <t>令和</t>
    <rPh sb="0" eb="2">
      <t>レイワ</t>
    </rPh>
    <phoneticPr fontId="1"/>
  </si>
  <si>
    <t>０５４－２２１－３５６９</t>
    <phoneticPr fontId="1"/>
  </si>
  <si>
    <t>gijyutsukanri@pref.shizuoka.lg.jp</t>
    <phoneticPr fontId="1"/>
  </si>
  <si>
    <r>
      <t>ｍ</t>
    </r>
    <r>
      <rPr>
        <vertAlign val="superscript"/>
        <sz val="11"/>
        <color theme="1"/>
        <rFont val="BIZ UDPゴシック"/>
        <family val="3"/>
        <charset val="128"/>
      </rPr>
      <t>3</t>
    </r>
    <phoneticPr fontId="1"/>
  </si>
  <si>
    <t>全体容量</t>
    <rPh sb="0" eb="2">
      <t>ゼンタイ</t>
    </rPh>
    <rPh sb="2" eb="4">
      <t>ヨウリョウ</t>
    </rPh>
    <phoneticPr fontId="1"/>
  </si>
  <si>
    <t>岩塊・玉石混り土</t>
    <rPh sb="0" eb="1">
      <t>イワ</t>
    </rPh>
    <rPh sb="1" eb="2">
      <t>カタマリ</t>
    </rPh>
    <rPh sb="3" eb="5">
      <t>タマイシ</t>
    </rPh>
    <rPh sb="5" eb="6">
      <t>マジ</t>
    </rPh>
    <rPh sb="7" eb="8">
      <t>ツチ</t>
    </rPh>
    <phoneticPr fontId="1"/>
  </si>
  <si>
    <t>軟岩破砕岩</t>
    <rPh sb="0" eb="2">
      <t>ナンガン</t>
    </rPh>
    <rPh sb="2" eb="4">
      <t>ハサイ</t>
    </rPh>
    <rPh sb="4" eb="5">
      <t>イワ</t>
    </rPh>
    <phoneticPr fontId="1"/>
  </si>
  <si>
    <t>硬岩破砕土</t>
    <rPh sb="0" eb="1">
      <t>カタ</t>
    </rPh>
    <rPh sb="1" eb="2">
      <t>イワ</t>
    </rPh>
    <rPh sb="2" eb="4">
      <t>ハサイ</t>
    </rPh>
    <rPh sb="4" eb="5">
      <t>ツチ</t>
    </rPh>
    <phoneticPr fontId="1"/>
  </si>
  <si>
    <t>第2種建設発生土（砂質土、礫質土）</t>
    <rPh sb="0" eb="1">
      <t>ダイ</t>
    </rPh>
    <rPh sb="2" eb="3">
      <t>シュ</t>
    </rPh>
    <rPh sb="3" eb="5">
      <t>ケンセツ</t>
    </rPh>
    <rPh sb="5" eb="8">
      <t>ハッセイド</t>
    </rPh>
    <rPh sb="9" eb="12">
      <t>サシツド</t>
    </rPh>
    <rPh sb="13" eb="16">
      <t>レキシツド</t>
    </rPh>
    <phoneticPr fontId="1"/>
  </si>
  <si>
    <t>第１種建設発生土（砂、礫）</t>
    <rPh sb="0" eb="1">
      <t>ダイ</t>
    </rPh>
    <rPh sb="2" eb="3">
      <t>シュ</t>
    </rPh>
    <rPh sb="3" eb="5">
      <t>ケンセツ</t>
    </rPh>
    <rPh sb="5" eb="8">
      <t>ハッセイド</t>
    </rPh>
    <rPh sb="9" eb="10">
      <t>スナ</t>
    </rPh>
    <rPh sb="11" eb="12">
      <t>レキ</t>
    </rPh>
    <phoneticPr fontId="1"/>
  </si>
  <si>
    <t>第3種建設発生土（通常の施工性が確保される粘性土）</t>
    <rPh sb="0" eb="1">
      <t>ダイ</t>
    </rPh>
    <rPh sb="2" eb="3">
      <t>シュ</t>
    </rPh>
    <rPh sb="3" eb="5">
      <t>ケンセツ</t>
    </rPh>
    <rPh sb="5" eb="8">
      <t>ハッセイド</t>
    </rPh>
    <rPh sb="9" eb="11">
      <t>ツウジョウ</t>
    </rPh>
    <rPh sb="12" eb="15">
      <t>セコウセイ</t>
    </rPh>
    <rPh sb="16" eb="18">
      <t>カクホ</t>
    </rPh>
    <rPh sb="21" eb="24">
      <t>ネンセイド</t>
    </rPh>
    <phoneticPr fontId="1"/>
  </si>
  <si>
    <t>第４種建設発生土（粘性土）</t>
    <rPh sb="0" eb="1">
      <t>ダイ</t>
    </rPh>
    <rPh sb="2" eb="3">
      <t>シュ</t>
    </rPh>
    <rPh sb="3" eb="5">
      <t>ケンセツ</t>
    </rPh>
    <rPh sb="5" eb="7">
      <t>ハッセイ</t>
    </rPh>
    <rPh sb="7" eb="8">
      <t>ツチ</t>
    </rPh>
    <rPh sb="9" eb="12">
      <t>ネンセイド</t>
    </rPh>
    <phoneticPr fontId="1"/>
  </si>
  <si>
    <t>泥土（ダンプに山積できず、その上を人が歩けないような流動的状態）</t>
    <rPh sb="0" eb="2">
      <t>デイド</t>
    </rPh>
    <rPh sb="7" eb="9">
      <t>サンセキ</t>
    </rPh>
    <rPh sb="15" eb="16">
      <t>ウエ</t>
    </rPh>
    <rPh sb="17" eb="18">
      <t>ヒト</t>
    </rPh>
    <rPh sb="19" eb="20">
      <t>アル</t>
    </rPh>
    <rPh sb="26" eb="29">
      <t>リュウドウテキ</t>
    </rPh>
    <rPh sb="29" eb="31">
      <t>ジョウタイ</t>
    </rPh>
    <phoneticPr fontId="1"/>
  </si>
  <si>
    <t>改良土（固化材にて安定処理した土砂）</t>
    <rPh sb="0" eb="3">
      <t>カイリョウド</t>
    </rPh>
    <rPh sb="4" eb="6">
      <t>コカ</t>
    </rPh>
    <rPh sb="6" eb="7">
      <t>ザイ</t>
    </rPh>
    <rPh sb="9" eb="11">
      <t>アンテイ</t>
    </rPh>
    <rPh sb="11" eb="13">
      <t>ショリ</t>
    </rPh>
    <rPh sb="15" eb="17">
      <t>ドシャ</t>
    </rPh>
    <phoneticPr fontId="1"/>
  </si>
  <si>
    <t>備考</t>
    <rPh sb="0" eb="2">
      <t>ビコウ</t>
    </rPh>
    <phoneticPr fontId="1"/>
  </si>
  <si>
    <t>1日当り最大搬入可能量</t>
    <rPh sb="1" eb="2">
      <t>ヒ</t>
    </rPh>
    <rPh sb="2" eb="3">
      <t>アタ</t>
    </rPh>
    <rPh sb="4" eb="6">
      <t>サイダイ</t>
    </rPh>
    <rPh sb="6" eb="8">
      <t>ハンニュウ</t>
    </rPh>
    <rPh sb="8" eb="10">
      <t>カノウ</t>
    </rPh>
    <rPh sb="10" eb="11">
      <t>リョウ</t>
    </rPh>
    <phoneticPr fontId="1"/>
  </si>
  <si>
    <t>台</t>
    <rPh sb="0" eb="1">
      <t>ダイ</t>
    </rPh>
    <phoneticPr fontId="1"/>
  </si>
  <si>
    <t>（ダンプ</t>
    <phoneticPr fontId="1"/>
  </si>
  <si>
    <t>受入土質・含有物の制限</t>
    <rPh sb="0" eb="2">
      <t>ウケイレ</t>
    </rPh>
    <rPh sb="2" eb="4">
      <t>ドシツ</t>
    </rPh>
    <rPh sb="5" eb="7">
      <t>ガンユウ</t>
    </rPh>
    <rPh sb="7" eb="8">
      <t>ブツ</t>
    </rPh>
    <rPh sb="9" eb="11">
      <t>セイゲン</t>
    </rPh>
    <phoneticPr fontId="1"/>
  </si>
  <si>
    <r>
      <t>ｍ</t>
    </r>
    <r>
      <rPr>
        <vertAlign val="superscript"/>
        <sz val="11"/>
        <rFont val="BIZ UDPゴシック"/>
        <family val="3"/>
        <charset val="128"/>
      </rPr>
      <t>3</t>
    </r>
    <phoneticPr fontId="1"/>
  </si>
  <si>
    <t>夜間割増２，０００円</t>
    <rPh sb="0" eb="2">
      <t>ヤカン</t>
    </rPh>
    <rPh sb="2" eb="4">
      <t>ワリマシ</t>
    </rPh>
    <rPh sb="9" eb="10">
      <t>エン</t>
    </rPh>
    <phoneticPr fontId="1"/>
  </si>
  <si>
    <t>受入価格公表の可否</t>
    <rPh sb="0" eb="2">
      <t>ウケイ</t>
    </rPh>
    <rPh sb="2" eb="4">
      <t>カカク</t>
    </rPh>
    <rPh sb="4" eb="6">
      <t>コウヒョウ</t>
    </rPh>
    <rPh sb="7" eb="9">
      <t>カヒ</t>
    </rPh>
    <phoneticPr fontId="1"/>
  </si>
  <si>
    <t>静岡　太郎</t>
    <rPh sb="0" eb="2">
      <t>シズオカ</t>
    </rPh>
    <rPh sb="3" eb="5">
      <t>タロウ</t>
    </rPh>
    <phoneticPr fontId="1"/>
  </si>
  <si>
    <t>カ）　　　　〇〇　　コウギョウ</t>
    <phoneticPr fontId="1"/>
  </si>
  <si>
    <t>搬入車両の制限</t>
    <rPh sb="0" eb="2">
      <t>ハンニュウ</t>
    </rPh>
    <rPh sb="2" eb="4">
      <t>シャリョウ</t>
    </rPh>
    <rPh sb="5" eb="7">
      <t>セイゲン</t>
    </rPh>
    <phoneticPr fontId="1"/>
  </si>
  <si>
    <t>土壌分析調査の要否</t>
    <rPh sb="0" eb="2">
      <t>ドジョウ</t>
    </rPh>
    <rPh sb="2" eb="4">
      <t>ブンセキ</t>
    </rPh>
    <rPh sb="4" eb="6">
      <t>チョウサ</t>
    </rPh>
    <rPh sb="7" eb="9">
      <t>ヨウヒ</t>
    </rPh>
    <phoneticPr fontId="1"/>
  </si>
  <si>
    <t>追手町第一処分場</t>
    <rPh sb="0" eb="3">
      <t>オウテマチ</t>
    </rPh>
    <rPh sb="3" eb="5">
      <t>ダイイチ</t>
    </rPh>
    <rPh sb="5" eb="8">
      <t>ショブンジョウ</t>
    </rPh>
    <phoneticPr fontId="1"/>
  </si>
  <si>
    <t>※</t>
    <phoneticPr fontId="1"/>
  </si>
  <si>
    <t>※PS灰混合土砂、〇〇河川掘削土砂等、地域によって受入れている土砂形態がありましたらその他欄に記載してください。</t>
    <rPh sb="3" eb="4">
      <t>ハイ</t>
    </rPh>
    <rPh sb="4" eb="6">
      <t>コンゴウ</t>
    </rPh>
    <rPh sb="6" eb="8">
      <t>ドシャ</t>
    </rPh>
    <rPh sb="11" eb="13">
      <t>カセン</t>
    </rPh>
    <rPh sb="13" eb="15">
      <t>クッサク</t>
    </rPh>
    <rPh sb="15" eb="17">
      <t>ドシャ</t>
    </rPh>
    <rPh sb="17" eb="18">
      <t>トウ</t>
    </rPh>
    <rPh sb="19" eb="21">
      <t>チイキ</t>
    </rPh>
    <rPh sb="25" eb="27">
      <t>ウケイレ</t>
    </rPh>
    <rPh sb="31" eb="33">
      <t>ドシャ</t>
    </rPh>
    <rPh sb="33" eb="35">
      <t>ケイタイ</t>
    </rPh>
    <rPh sb="44" eb="45">
      <t>タ</t>
    </rPh>
    <rPh sb="45" eb="46">
      <t>ラン</t>
    </rPh>
    <rPh sb="47" eb="49">
      <t>キサイ</t>
    </rPh>
    <phoneticPr fontId="1"/>
  </si>
  <si>
    <r>
      <t>表土等（草根等雑物有り）受入</t>
    </r>
    <r>
      <rPr>
        <b/>
        <sz val="11"/>
        <rFont val="BIZ UDPゴシック"/>
        <family val="3"/>
        <charset val="128"/>
      </rPr>
      <t>加算額</t>
    </r>
    <r>
      <rPr>
        <b/>
        <vertAlign val="superscript"/>
        <sz val="11"/>
        <rFont val="BIZ UDPゴシック"/>
        <family val="3"/>
        <charset val="128"/>
      </rPr>
      <t>※１</t>
    </r>
    <rPh sb="0" eb="2">
      <t>ヒョウド</t>
    </rPh>
    <rPh sb="2" eb="3">
      <t>トウ</t>
    </rPh>
    <rPh sb="4" eb="5">
      <t>クサ</t>
    </rPh>
    <rPh sb="5" eb="6">
      <t>ネ</t>
    </rPh>
    <rPh sb="6" eb="7">
      <t>トウ</t>
    </rPh>
    <rPh sb="7" eb="9">
      <t>ザツブツ</t>
    </rPh>
    <rPh sb="9" eb="10">
      <t>ア</t>
    </rPh>
    <rPh sb="12" eb="14">
      <t>ウケイレ</t>
    </rPh>
    <rPh sb="14" eb="17">
      <t>カサンガク</t>
    </rPh>
    <phoneticPr fontId="1"/>
  </si>
  <si>
    <r>
      <rPr>
        <b/>
        <sz val="11"/>
        <rFont val="BIZ UDPゴシック"/>
        <family val="3"/>
        <charset val="128"/>
      </rPr>
      <t>※１受入加算額計算例</t>
    </r>
    <r>
      <rPr>
        <sz val="11"/>
        <rFont val="BIZ UDPゴシック"/>
        <family val="3"/>
        <charset val="128"/>
      </rPr>
      <t>　：第３種建設発生土の表土の場合）第3種建設発生土受入額　４,000円／m</t>
    </r>
    <r>
      <rPr>
        <vertAlign val="superscript"/>
        <sz val="11"/>
        <rFont val="BIZ UDPゴシック"/>
        <family val="3"/>
        <charset val="128"/>
      </rPr>
      <t>3</t>
    </r>
    <r>
      <rPr>
        <sz val="11"/>
        <rFont val="BIZ UDPゴシック"/>
        <family val="3"/>
        <charset val="128"/>
      </rPr>
      <t>　、表土等受入加算額2,000円／m</t>
    </r>
    <r>
      <rPr>
        <vertAlign val="superscript"/>
        <sz val="11"/>
        <rFont val="BIZ UDPゴシック"/>
        <family val="3"/>
        <charset val="128"/>
      </rPr>
      <t>3</t>
    </r>
    <rPh sb="2" eb="4">
      <t>ウケイレ</t>
    </rPh>
    <rPh sb="4" eb="7">
      <t>カサンガク</t>
    </rPh>
    <rPh sb="7" eb="9">
      <t>ケイサン</t>
    </rPh>
    <rPh sb="9" eb="10">
      <t>レイ</t>
    </rPh>
    <rPh sb="12" eb="13">
      <t>ダイ</t>
    </rPh>
    <rPh sb="14" eb="15">
      <t>シュ</t>
    </rPh>
    <rPh sb="15" eb="17">
      <t>ケンセツ</t>
    </rPh>
    <rPh sb="17" eb="20">
      <t>ハッセイド</t>
    </rPh>
    <rPh sb="21" eb="23">
      <t>ヒョウド</t>
    </rPh>
    <rPh sb="24" eb="26">
      <t>バアイ</t>
    </rPh>
    <rPh sb="27" eb="28">
      <t>ダイ</t>
    </rPh>
    <rPh sb="29" eb="30">
      <t>シュ</t>
    </rPh>
    <rPh sb="30" eb="32">
      <t>ケンセツ</t>
    </rPh>
    <rPh sb="32" eb="35">
      <t>ハッセイド</t>
    </rPh>
    <rPh sb="35" eb="37">
      <t>ウケイレ</t>
    </rPh>
    <rPh sb="37" eb="38">
      <t>ガク</t>
    </rPh>
    <rPh sb="44" eb="45">
      <t>エン</t>
    </rPh>
    <rPh sb="50" eb="52">
      <t>ヒョウド</t>
    </rPh>
    <rPh sb="52" eb="53">
      <t>トウ</t>
    </rPh>
    <rPh sb="53" eb="55">
      <t>ウケイレ</t>
    </rPh>
    <rPh sb="55" eb="58">
      <t>カサンガク</t>
    </rPh>
    <rPh sb="63" eb="64">
      <t>エン</t>
    </rPh>
    <phoneticPr fontId="1"/>
  </si>
  <si>
    <r>
      <t>第3種建設発生土受入額＋表土等受入加算額＝4,000＋2,000＝6,000円／ｍ</t>
    </r>
    <r>
      <rPr>
        <vertAlign val="superscript"/>
        <sz val="11"/>
        <rFont val="BIZ UDPゴシック"/>
        <family val="3"/>
        <charset val="128"/>
      </rPr>
      <t>３</t>
    </r>
    <r>
      <rPr>
        <sz val="11"/>
        <rFont val="BIZ UDPゴシック"/>
        <family val="3"/>
        <charset val="128"/>
      </rPr>
      <t>として計算する。</t>
    </r>
    <rPh sb="0" eb="1">
      <t>ダイ</t>
    </rPh>
    <rPh sb="2" eb="3">
      <t>シュ</t>
    </rPh>
    <rPh sb="3" eb="5">
      <t>ケンセツ</t>
    </rPh>
    <rPh sb="5" eb="8">
      <t>ハッセイド</t>
    </rPh>
    <rPh sb="8" eb="10">
      <t>ウケイレ</t>
    </rPh>
    <rPh sb="10" eb="11">
      <t>ガク</t>
    </rPh>
    <rPh sb="12" eb="14">
      <t>ヒョウド</t>
    </rPh>
    <rPh sb="14" eb="15">
      <t>トウ</t>
    </rPh>
    <rPh sb="15" eb="17">
      <t>ウケイレ</t>
    </rPh>
    <rPh sb="17" eb="20">
      <t>カサンガク</t>
    </rPh>
    <rPh sb="38" eb="39">
      <t>エン</t>
    </rPh>
    <rPh sb="45" eb="47">
      <t>ケイサン</t>
    </rPh>
    <phoneticPr fontId="1"/>
  </si>
  <si>
    <r>
      <t>m</t>
    </r>
    <r>
      <rPr>
        <vertAlign val="superscript"/>
        <sz val="11"/>
        <rFont val="BIZ UDPゴシック"/>
        <family val="3"/>
        <charset val="128"/>
      </rPr>
      <t>3</t>
    </r>
    <phoneticPr fontId="1"/>
  </si>
  <si>
    <r>
      <t xml:space="preserve">単位：円/（ｍ３）当たり
</t>
    </r>
    <r>
      <rPr>
        <b/>
        <sz val="11"/>
        <rFont val="BIZ UDPゴシック"/>
        <family val="3"/>
        <charset val="128"/>
      </rPr>
      <t>〔ほぐした状態〕</t>
    </r>
    <rPh sb="18" eb="20">
      <t>ジョウタイ</t>
    </rPh>
    <phoneticPr fontId="1"/>
  </si>
  <si>
    <t>　※1　明らかに許認可の必要がない法令まで確認する必要はありません。</t>
    <rPh sb="4" eb="5">
      <t>アキ</t>
    </rPh>
    <phoneticPr fontId="18"/>
  </si>
  <si>
    <t>［注］上記以外の法律、条例等があれば記入</t>
    <rPh sb="1" eb="2">
      <t>チュウ</t>
    </rPh>
    <rPh sb="3" eb="5">
      <t>ジョウキ</t>
    </rPh>
    <rPh sb="5" eb="7">
      <t>イガイ</t>
    </rPh>
    <rPh sb="8" eb="10">
      <t>ホウリツ</t>
    </rPh>
    <rPh sb="11" eb="13">
      <t>ジョウレイ</t>
    </rPh>
    <rPh sb="13" eb="14">
      <t>トウ</t>
    </rPh>
    <rPh sb="18" eb="20">
      <t>キニュウ</t>
    </rPh>
    <phoneticPr fontId="18"/>
  </si>
  <si>
    <t>□</t>
    <phoneticPr fontId="18"/>
  </si>
  <si>
    <t>その他</t>
    <rPh sb="2" eb="3">
      <t>タ</t>
    </rPh>
    <phoneticPr fontId="18"/>
  </si>
  <si>
    <t>騒音規制法</t>
    <rPh sb="0" eb="2">
      <t>ソウオン</t>
    </rPh>
    <rPh sb="2" eb="5">
      <t>キセイホウ</t>
    </rPh>
    <phoneticPr fontId="18"/>
  </si>
  <si>
    <t>公衆災
害防止</t>
    <rPh sb="0" eb="2">
      <t>コウシュウ</t>
    </rPh>
    <rPh sb="2" eb="3">
      <t>サイ</t>
    </rPh>
    <rPh sb="4" eb="5">
      <t>ガイ</t>
    </rPh>
    <rPh sb="5" eb="7">
      <t>ボウシ</t>
    </rPh>
    <phoneticPr fontId="18"/>
  </si>
  <si>
    <t>土壌汚染対策法</t>
    <rPh sb="0" eb="2">
      <t>ドジョウ</t>
    </rPh>
    <rPh sb="2" eb="4">
      <t>オセン</t>
    </rPh>
    <rPh sb="4" eb="7">
      <t>タイサクホウ</t>
    </rPh>
    <phoneticPr fontId="18"/>
  </si>
  <si>
    <t>環境保全対策</t>
    <rPh sb="0" eb="2">
      <t>カンキョウ</t>
    </rPh>
    <rPh sb="2" eb="4">
      <t>ホゼン</t>
    </rPh>
    <rPh sb="4" eb="6">
      <t>タイサク</t>
    </rPh>
    <phoneticPr fontId="18"/>
  </si>
  <si>
    <t>法定外公共物管理条例（市町）</t>
    <rPh sb="0" eb="2">
      <t>ホウテイ</t>
    </rPh>
    <rPh sb="2" eb="3">
      <t>ガイ</t>
    </rPh>
    <rPh sb="3" eb="5">
      <t>コウキョウ</t>
    </rPh>
    <rPh sb="5" eb="6">
      <t>ブツ</t>
    </rPh>
    <rPh sb="6" eb="8">
      <t>カンリ</t>
    </rPh>
    <rPh sb="8" eb="10">
      <t>ジョウレイ</t>
    </rPh>
    <rPh sb="11" eb="12">
      <t>シ</t>
    </rPh>
    <rPh sb="12" eb="13">
      <t>マチ</t>
    </rPh>
    <phoneticPr fontId="18"/>
  </si>
  <si>
    <t>採石法</t>
    <rPh sb="0" eb="2">
      <t>サイセキ</t>
    </rPh>
    <rPh sb="2" eb="3">
      <t>ホウ</t>
    </rPh>
    <phoneticPr fontId="18"/>
  </si>
  <si>
    <t>景観法及び
景観条例（市町）</t>
    <rPh sb="0" eb="2">
      <t>ケイカン</t>
    </rPh>
    <rPh sb="2" eb="3">
      <t>ホウ</t>
    </rPh>
    <rPh sb="3" eb="4">
      <t>オヨ</t>
    </rPh>
    <rPh sb="6" eb="8">
      <t>ケイカン</t>
    </rPh>
    <rPh sb="8" eb="10">
      <t>ジョウレイ</t>
    </rPh>
    <rPh sb="11" eb="12">
      <t>シ</t>
    </rPh>
    <rPh sb="12" eb="13">
      <t>マチ</t>
    </rPh>
    <phoneticPr fontId="18"/>
  </si>
  <si>
    <t>都市計画法</t>
    <rPh sb="0" eb="2">
      <t>トシ</t>
    </rPh>
    <rPh sb="2" eb="5">
      <t>ケイカクホウ</t>
    </rPh>
    <phoneticPr fontId="18"/>
  </si>
  <si>
    <t>道路法</t>
    <rPh sb="0" eb="3">
      <t>ドウロホウ</t>
    </rPh>
    <phoneticPr fontId="18"/>
  </si>
  <si>
    <t>急傾斜地の崩壊による災害防止に関する法律</t>
    <rPh sb="0" eb="3">
      <t>キュウケイシャ</t>
    </rPh>
    <rPh sb="3" eb="4">
      <t>チ</t>
    </rPh>
    <rPh sb="5" eb="7">
      <t>ホウカイ</t>
    </rPh>
    <rPh sb="10" eb="12">
      <t>サイガイ</t>
    </rPh>
    <rPh sb="12" eb="14">
      <t>ボウシ</t>
    </rPh>
    <rPh sb="15" eb="16">
      <t>カン</t>
    </rPh>
    <rPh sb="18" eb="20">
      <t>ホウリツ</t>
    </rPh>
    <phoneticPr fontId="18"/>
  </si>
  <si>
    <t>地すべり等防止法</t>
    <rPh sb="0" eb="1">
      <t>ジ</t>
    </rPh>
    <rPh sb="4" eb="5">
      <t>トウ</t>
    </rPh>
    <rPh sb="5" eb="8">
      <t>ボウシホウ</t>
    </rPh>
    <phoneticPr fontId="18"/>
  </si>
  <si>
    <t>砂防法</t>
    <rPh sb="0" eb="3">
      <t>サボウホウ</t>
    </rPh>
    <phoneticPr fontId="18"/>
  </si>
  <si>
    <t>河川法</t>
    <rPh sb="0" eb="3">
      <t>カセンホウ</t>
    </rPh>
    <phoneticPr fontId="18"/>
  </si>
  <si>
    <t>鳥獣保護法</t>
    <phoneticPr fontId="18"/>
  </si>
  <si>
    <t>農地法等</t>
    <rPh sb="0" eb="2">
      <t>ノウチ</t>
    </rPh>
    <rPh sb="2" eb="3">
      <t>ホウ</t>
    </rPh>
    <rPh sb="3" eb="4">
      <t>トウ</t>
    </rPh>
    <phoneticPr fontId="18"/>
  </si>
  <si>
    <t>森林法</t>
    <rPh sb="0" eb="3">
      <t>シンリンホウ</t>
    </rPh>
    <phoneticPr fontId="18"/>
  </si>
  <si>
    <t>立地
条件</t>
    <rPh sb="0" eb="2">
      <t>リッチ</t>
    </rPh>
    <rPh sb="3" eb="5">
      <t>ジョウケン</t>
    </rPh>
    <phoneticPr fontId="18"/>
  </si>
  <si>
    <t>不要</t>
    <rPh sb="0" eb="2">
      <t>フヨウ</t>
    </rPh>
    <phoneticPr fontId="18"/>
  </si>
  <si>
    <t>必要</t>
    <rPh sb="0" eb="2">
      <t>ヒツヨウ</t>
    </rPh>
    <phoneticPr fontId="18"/>
  </si>
  <si>
    <t>許可等の
有効期間
又は期限</t>
    <rPh sb="0" eb="2">
      <t>キョカ</t>
    </rPh>
    <rPh sb="2" eb="3">
      <t>トウ</t>
    </rPh>
    <rPh sb="5" eb="7">
      <t>ユウコウ</t>
    </rPh>
    <rPh sb="7" eb="9">
      <t>キカン</t>
    </rPh>
    <rPh sb="10" eb="11">
      <t>マタ</t>
    </rPh>
    <rPh sb="12" eb="14">
      <t>キゲン</t>
    </rPh>
    <phoneticPr fontId="18"/>
  </si>
  <si>
    <t>必要か否か</t>
    <rPh sb="0" eb="2">
      <t>ヒツヨウ</t>
    </rPh>
    <rPh sb="3" eb="4">
      <t>イナ</t>
    </rPh>
    <phoneticPr fontId="18"/>
  </si>
  <si>
    <t>細目</t>
    <rPh sb="0" eb="2">
      <t>サイモク</t>
    </rPh>
    <phoneticPr fontId="18"/>
  </si>
  <si>
    <t>項目</t>
    <rPh sb="0" eb="2">
      <t>コウモク</t>
    </rPh>
    <phoneticPr fontId="18"/>
  </si>
  <si>
    <t>別紙</t>
    <rPh sb="0" eb="2">
      <t>ベッシ</t>
    </rPh>
    <phoneticPr fontId="18"/>
  </si>
  <si>
    <t>■</t>
    <phoneticPr fontId="18"/>
  </si>
  <si>
    <t>（R5.2　○○市環境政策課）</t>
    <rPh sb="8" eb="9">
      <t>シ</t>
    </rPh>
    <rPh sb="9" eb="13">
      <t>カンキョウセイサク</t>
    </rPh>
    <rPh sb="13" eb="14">
      <t>カ</t>
    </rPh>
    <phoneticPr fontId="18"/>
  </si>
  <si>
    <t>－</t>
    <phoneticPr fontId="18"/>
  </si>
  <si>
    <t>土地形質変更届
（○○健康福祉センター）</t>
    <rPh sb="0" eb="2">
      <t>トチ</t>
    </rPh>
    <rPh sb="2" eb="4">
      <t>ケイシツ</t>
    </rPh>
    <rPh sb="4" eb="6">
      <t>ヘンコウ</t>
    </rPh>
    <rPh sb="6" eb="7">
      <t>トドケ</t>
    </rPh>
    <rPh sb="11" eb="13">
      <t>ケンコウ</t>
    </rPh>
    <rPh sb="13" eb="15">
      <t>フクシ</t>
    </rPh>
    <phoneticPr fontId="18"/>
  </si>
  <si>
    <t>（R5.2　○○市都市計画課）</t>
    <rPh sb="8" eb="9">
      <t>シ</t>
    </rPh>
    <rPh sb="9" eb="11">
      <t>トシ</t>
    </rPh>
    <rPh sb="11" eb="13">
      <t>ケイカク</t>
    </rPh>
    <rPh sb="13" eb="14">
      <t>カ</t>
    </rPh>
    <phoneticPr fontId="18"/>
  </si>
  <si>
    <t>R4.6.1
～R6.3.31</t>
    <phoneticPr fontId="18"/>
  </si>
  <si>
    <t>農地埋立届
（○○市農業委員会）</t>
    <rPh sb="0" eb="2">
      <t>ノウチ</t>
    </rPh>
    <rPh sb="2" eb="4">
      <t>ウメタテ</t>
    </rPh>
    <rPh sb="4" eb="5">
      <t>トドケ</t>
    </rPh>
    <rPh sb="9" eb="10">
      <t>シ</t>
    </rPh>
    <rPh sb="10" eb="12">
      <t>ノウギョウ</t>
    </rPh>
    <rPh sb="12" eb="15">
      <t>イインカイ</t>
    </rPh>
    <phoneticPr fontId="18"/>
  </si>
  <si>
    <t>R3.4.1
～R6.7.30</t>
    <phoneticPr fontId="18"/>
  </si>
  <si>
    <t>林地開発許可
（○○農林事務所）</t>
    <rPh sb="0" eb="2">
      <t>リンチ</t>
    </rPh>
    <rPh sb="2" eb="4">
      <t>カイハツ</t>
    </rPh>
    <rPh sb="4" eb="6">
      <t>キョカ</t>
    </rPh>
    <rPh sb="10" eb="12">
      <t>ノウリン</t>
    </rPh>
    <rPh sb="12" eb="14">
      <t>ジム</t>
    </rPh>
    <rPh sb="14" eb="15">
      <t>ショ</t>
    </rPh>
    <phoneticPr fontId="18"/>
  </si>
  <si>
    <t>施設名称：　　　　　　　　　　　　　　　　　　　　</t>
    <rPh sb="0" eb="2">
      <t>シセツ</t>
    </rPh>
    <rPh sb="2" eb="3">
      <t>メイ</t>
    </rPh>
    <rPh sb="3" eb="4">
      <t>ショウ</t>
    </rPh>
    <phoneticPr fontId="18"/>
  </si>
  <si>
    <t>３　建設発生土受入場所の関係法令の許可等について</t>
    <rPh sb="2" eb="4">
      <t>ケンセツ</t>
    </rPh>
    <rPh sb="4" eb="7">
      <t>ハッセイド</t>
    </rPh>
    <rPh sb="7" eb="9">
      <t>ウケイレ</t>
    </rPh>
    <rPh sb="9" eb="11">
      <t>バショ</t>
    </rPh>
    <rPh sb="12" eb="14">
      <t>カンケイ</t>
    </rPh>
    <rPh sb="14" eb="16">
      <t>ホウレイ</t>
    </rPh>
    <rPh sb="17" eb="19">
      <t>キョカ</t>
    </rPh>
    <rPh sb="19" eb="20">
      <t>ナド</t>
    </rPh>
    <phoneticPr fontId="1"/>
  </si>
  <si>
    <t>許可等あり</t>
    <rPh sb="0" eb="2">
      <t>キョカ</t>
    </rPh>
    <rPh sb="2" eb="3">
      <t>トウ</t>
    </rPh>
    <phoneticPr fontId="1"/>
  </si>
  <si>
    <t>不要</t>
    <rPh sb="0" eb="2">
      <t>フヨウ</t>
    </rPh>
    <phoneticPr fontId="1"/>
  </si>
  <si>
    <t>うちR6.4.1現在受入可能量</t>
    <phoneticPr fontId="1"/>
  </si>
  <si>
    <t>（別紙「関係法令の確認・誓約書」参照）</t>
    <rPh sb="1" eb="3">
      <t>ベッシ</t>
    </rPh>
    <rPh sb="4" eb="6">
      <t>カンケイ</t>
    </rPh>
    <rPh sb="6" eb="8">
      <t>ホウレイ</t>
    </rPh>
    <rPh sb="9" eb="11">
      <t>カクニン</t>
    </rPh>
    <rPh sb="12" eb="15">
      <t>セイヤクショ</t>
    </rPh>
    <rPh sb="16" eb="18">
      <t>サンショウ</t>
    </rPh>
    <phoneticPr fontId="1"/>
  </si>
  <si>
    <t>同意あり</t>
    <rPh sb="0" eb="2">
      <t>ドウイ</t>
    </rPh>
    <phoneticPr fontId="1"/>
  </si>
  <si>
    <t>自社所有地</t>
    <rPh sb="0" eb="2">
      <t>ジシャ</t>
    </rPh>
    <rPh sb="2" eb="5">
      <t>ショユウチ</t>
    </rPh>
    <phoneticPr fontId="1"/>
  </si>
  <si>
    <t>４　地権者及び隣接者の同意について</t>
    <rPh sb="2" eb="5">
      <t>チケンシャ</t>
    </rPh>
    <rPh sb="5" eb="6">
      <t>オヨ</t>
    </rPh>
    <rPh sb="7" eb="9">
      <t>リンセツ</t>
    </rPh>
    <rPh sb="9" eb="10">
      <t>シャ</t>
    </rPh>
    <rPh sb="11" eb="13">
      <t>ドウイ</t>
    </rPh>
    <phoneticPr fontId="1"/>
  </si>
  <si>
    <r>
      <t>５　受入れる建設発生土の種類・受入価格</t>
    </r>
    <r>
      <rPr>
        <b/>
        <u/>
        <sz val="11"/>
        <rFont val="BIZ UDPゴシック"/>
        <family val="3"/>
        <charset val="128"/>
      </rPr>
      <t>（税抜き価格）</t>
    </r>
    <rPh sb="2" eb="4">
      <t>ウケイ</t>
    </rPh>
    <rPh sb="6" eb="8">
      <t>ケンセツ</t>
    </rPh>
    <rPh sb="8" eb="11">
      <t>ハッセイド</t>
    </rPh>
    <rPh sb="12" eb="14">
      <t>シュルイ</t>
    </rPh>
    <rPh sb="15" eb="17">
      <t>ウケイレ</t>
    </rPh>
    <rPh sb="17" eb="19">
      <t>カカク</t>
    </rPh>
    <rPh sb="20" eb="21">
      <t>ゼイ</t>
    </rPh>
    <rPh sb="21" eb="22">
      <t>ヌ</t>
    </rPh>
    <rPh sb="23" eb="25">
      <t>カカク</t>
    </rPh>
    <phoneticPr fontId="1"/>
  </si>
  <si>
    <t>　受入場所の地権者の同意</t>
    <rPh sb="1" eb="3">
      <t>ウケイ</t>
    </rPh>
    <rPh sb="3" eb="5">
      <t>バショ</t>
    </rPh>
    <rPh sb="6" eb="9">
      <t>チケンシャ</t>
    </rPh>
    <rPh sb="10" eb="12">
      <t>ドウイ</t>
    </rPh>
    <phoneticPr fontId="1"/>
  </si>
  <si>
    <t>２　建設発生土受入場所情報</t>
    <rPh sb="2" eb="4">
      <t>ケンセツ</t>
    </rPh>
    <rPh sb="4" eb="7">
      <t>ハッセイド</t>
    </rPh>
    <rPh sb="7" eb="9">
      <t>ウケイレ</t>
    </rPh>
    <rPh sb="9" eb="11">
      <t>バショ</t>
    </rPh>
    <rPh sb="11" eb="13">
      <t>ジョウホウ</t>
    </rPh>
    <phoneticPr fontId="1"/>
  </si>
  <si>
    <t>自然公園法・静岡県立自然公園条例</t>
    <rPh sb="0" eb="2">
      <t>シゼン</t>
    </rPh>
    <rPh sb="2" eb="5">
      <t>コウエンホウ</t>
    </rPh>
    <rPh sb="6" eb="8">
      <t>シズオカ</t>
    </rPh>
    <phoneticPr fontId="18"/>
  </si>
  <si>
    <t>許可又は届出の内容
（「不要」の場合、相談先を記載※1）</t>
    <rPh sb="0" eb="2">
      <t>キョカ</t>
    </rPh>
    <rPh sb="2" eb="3">
      <t>マタ</t>
    </rPh>
    <rPh sb="4" eb="6">
      <t>トドケデ</t>
    </rPh>
    <rPh sb="7" eb="9">
      <t>ナイヨウ</t>
    </rPh>
    <rPh sb="12" eb="14">
      <t>フヨウ</t>
    </rPh>
    <rPh sb="16" eb="18">
      <t>バアイ</t>
    </rPh>
    <rPh sb="19" eb="21">
      <t>ソウダン</t>
    </rPh>
    <rPh sb="21" eb="22">
      <t>サキ</t>
    </rPh>
    <rPh sb="23" eb="25">
      <t>キサイ</t>
    </rPh>
    <phoneticPr fontId="18"/>
  </si>
  <si>
    <t>　必要となる法令等の許可等を受けている</t>
    <rPh sb="1" eb="3">
      <t>ヒツヨウ</t>
    </rPh>
    <rPh sb="6" eb="8">
      <t>ホウレイ</t>
    </rPh>
    <rPh sb="8" eb="9">
      <t>トウ</t>
    </rPh>
    <rPh sb="10" eb="12">
      <t>キョカ</t>
    </rPh>
    <rPh sb="12" eb="13">
      <t>トウ</t>
    </rPh>
    <rPh sb="14" eb="15">
      <t>ウ</t>
    </rPh>
    <phoneticPr fontId="1"/>
  </si>
  <si>
    <t>７　受入条件</t>
    <rPh sb="2" eb="4">
      <t>ウケイレ</t>
    </rPh>
    <rPh sb="4" eb="6">
      <t>ジョウケン</t>
    </rPh>
    <phoneticPr fontId="1"/>
  </si>
  <si>
    <t>登録した</t>
    <rPh sb="0" eb="2">
      <t>トウロク</t>
    </rPh>
    <phoneticPr fontId="1"/>
  </si>
  <si>
    <t>　中間処理場の登録状況</t>
    <rPh sb="1" eb="3">
      <t>チュウカン</t>
    </rPh>
    <rPh sb="3" eb="5">
      <t>ショリ</t>
    </rPh>
    <rPh sb="5" eb="6">
      <t>ジョウ</t>
    </rPh>
    <rPh sb="7" eb="9">
      <t>トウロク</t>
    </rPh>
    <rPh sb="9" eb="11">
      <t>ジョウキョウ</t>
    </rPh>
    <phoneticPr fontId="1"/>
  </si>
  <si>
    <t>（別添参照）</t>
    <rPh sb="1" eb="3">
      <t>ベッテン</t>
    </rPh>
    <rPh sb="3" eb="5">
      <t>サンショウ</t>
    </rPh>
    <phoneticPr fontId="1"/>
  </si>
  <si>
    <t>項　　　　目</t>
    <rPh sb="0" eb="1">
      <t>コウ</t>
    </rPh>
    <rPh sb="5" eb="6">
      <t>メ</t>
    </rPh>
    <phoneticPr fontId="1"/>
  </si>
  <si>
    <t>条　　　　件</t>
    <rPh sb="0" eb="1">
      <t>ジョウ</t>
    </rPh>
    <rPh sb="5" eb="6">
      <t>ケン</t>
    </rPh>
    <phoneticPr fontId="1"/>
  </si>
  <si>
    <t>根拠法令等※</t>
    <rPh sb="0" eb="2">
      <t>コンキョ</t>
    </rPh>
    <rPh sb="2" eb="4">
      <t>ホウレイ</t>
    </rPh>
    <rPh sb="4" eb="5">
      <t>トウ</t>
    </rPh>
    <phoneticPr fontId="1"/>
  </si>
  <si>
    <t>※根拠法令等欄は記入例を参考に、別紙「関係法令の確認・誓約書」に記載のある法令等で、受入条件の根拠として該当するものを記載してください。法令によらない場合は記載不要です。</t>
    <rPh sb="1" eb="3">
      <t>コンキョ</t>
    </rPh>
    <rPh sb="3" eb="5">
      <t>ホウレイ</t>
    </rPh>
    <rPh sb="5" eb="6">
      <t>トウ</t>
    </rPh>
    <rPh sb="6" eb="7">
      <t>ラン</t>
    </rPh>
    <rPh sb="8" eb="10">
      <t>キニュウ</t>
    </rPh>
    <rPh sb="10" eb="11">
      <t>レイ</t>
    </rPh>
    <rPh sb="12" eb="14">
      <t>サンコウ</t>
    </rPh>
    <rPh sb="16" eb="18">
      <t>ベッシ</t>
    </rPh>
    <rPh sb="19" eb="21">
      <t>カンケイ</t>
    </rPh>
    <rPh sb="21" eb="23">
      <t>ホウレイ</t>
    </rPh>
    <rPh sb="24" eb="26">
      <t>カクニン</t>
    </rPh>
    <rPh sb="27" eb="30">
      <t>セイヤクショ</t>
    </rPh>
    <rPh sb="32" eb="34">
      <t>キサイ</t>
    </rPh>
    <rPh sb="37" eb="39">
      <t>ホウレイ</t>
    </rPh>
    <rPh sb="39" eb="40">
      <t>トウ</t>
    </rPh>
    <rPh sb="42" eb="44">
      <t>ウケイ</t>
    </rPh>
    <rPh sb="44" eb="46">
      <t>ジョウケン</t>
    </rPh>
    <rPh sb="47" eb="49">
      <t>コンキョ</t>
    </rPh>
    <rPh sb="52" eb="54">
      <t>ガイトウ</t>
    </rPh>
    <rPh sb="59" eb="61">
      <t>キサイ</t>
    </rPh>
    <rPh sb="68" eb="70">
      <t>ホウレイ</t>
    </rPh>
    <rPh sb="75" eb="77">
      <t>バアイ</t>
    </rPh>
    <rPh sb="78" eb="80">
      <t>キサイ</t>
    </rPh>
    <rPh sb="80" eb="82">
      <t>フヨウ</t>
    </rPh>
    <phoneticPr fontId="1"/>
  </si>
  <si>
    <t>６　静岡県建設発生土マッチングシステム（ＳＳＭ）への登録状況について　（ストックヤード及び土質改良プラントのみ対象）</t>
    <rPh sb="2" eb="5">
      <t>シズオカケン</t>
    </rPh>
    <rPh sb="5" eb="7">
      <t>ケンセツ</t>
    </rPh>
    <rPh sb="7" eb="10">
      <t>ハッセイド</t>
    </rPh>
    <rPh sb="26" eb="28">
      <t>トウロク</t>
    </rPh>
    <rPh sb="28" eb="30">
      <t>ジョウキョウ</t>
    </rPh>
    <rPh sb="43" eb="44">
      <t>オヨ</t>
    </rPh>
    <rPh sb="45" eb="47">
      <t>ドシツ</t>
    </rPh>
    <rPh sb="47" eb="49">
      <t>カイリョウ</t>
    </rPh>
    <rPh sb="55" eb="57">
      <t>タイショウ</t>
    </rPh>
    <phoneticPr fontId="1"/>
  </si>
  <si>
    <t>登録していない※</t>
    <rPh sb="0" eb="2">
      <t>トウロク</t>
    </rPh>
    <phoneticPr fontId="1"/>
  </si>
  <si>
    <t>ＳＳＭへ登録していない場合、見積価格を掲載することはできません。</t>
    <rPh sb="4" eb="6">
      <t>トウロク</t>
    </rPh>
    <rPh sb="11" eb="13">
      <t>バアイ</t>
    </rPh>
    <rPh sb="14" eb="16">
      <t>ミツ</t>
    </rPh>
    <rPh sb="16" eb="18">
      <t>カカク</t>
    </rPh>
    <rPh sb="19" eb="21">
      <t>ケイサイ</t>
    </rPh>
    <phoneticPr fontId="1"/>
  </si>
  <si>
    <t>（R5.2　○○土木事務所維持管理課）</t>
    <rPh sb="8" eb="10">
      <t>ドボク</t>
    </rPh>
    <rPh sb="10" eb="12">
      <t>ジム</t>
    </rPh>
    <rPh sb="13" eb="18">
      <t>イジカンリカ</t>
    </rPh>
    <phoneticPr fontId="18"/>
  </si>
  <si>
    <t>□</t>
    <phoneticPr fontId="1"/>
  </si>
  <si>
    <t>ストックヤード（仮置場）</t>
    <phoneticPr fontId="1"/>
  </si>
  <si>
    <t>土質改良プラント</t>
    <phoneticPr fontId="1"/>
  </si>
  <si>
    <t>■</t>
    <phoneticPr fontId="1"/>
  </si>
  <si>
    <t>□　</t>
    <phoneticPr fontId="1"/>
  </si>
  <si>
    <t>必要　</t>
    <phoneticPr fontId="1"/>
  </si>
  <si>
    <t>不要</t>
    <phoneticPr fontId="1"/>
  </si>
  <si>
    <t>なし</t>
    <phoneticPr fontId="1"/>
  </si>
  <si>
    <t>あり　（大型車10t以下　6t車以下　4t車以下　2t車以下)</t>
    <phoneticPr fontId="1"/>
  </si>
  <si>
    <t>不可　　理由（　　　　　　　　　　　　　　　　　　　　　　　　　　　　　　　　　　　　　　）</t>
    <phoneticPr fontId="1"/>
  </si>
  <si>
    <t>可</t>
  </si>
  <si>
    <r>
      <t>その他　　（　</t>
    </r>
    <r>
      <rPr>
        <sz val="11"/>
        <color rgb="FF0000FF"/>
        <rFont val="BIZ UDPゴシック"/>
        <family val="3"/>
        <charset val="128"/>
      </rPr>
      <t>ペーパースラッジ灰混合土砂</t>
    </r>
    <r>
      <rPr>
        <sz val="11"/>
        <rFont val="BIZ UDPゴシック"/>
        <family val="3"/>
        <charset val="128"/>
      </rPr>
      <t>　）</t>
    </r>
    <rPh sb="2" eb="3">
      <t>タ</t>
    </rPh>
    <phoneticPr fontId="1"/>
  </si>
  <si>
    <t>・ゴミ、草、根等雑物混入したものは受入不可
・セメント系改良土は建設省技調発第48号による六価クロム溶出試験を要実施
・搬入の際、土砂等発生元証明書(地歴）を求めるが、汚染の恐れがある土は県盛土規制条例に基づく土壌分析調査（県条例施行規則第21条に基づく水質基準）を求める。</t>
    <phoneticPr fontId="1"/>
  </si>
  <si>
    <t>□　　</t>
    <phoneticPr fontId="1"/>
  </si>
  <si>
    <t xml:space="preserve"> あり</t>
    <phoneticPr fontId="1"/>
  </si>
  <si>
    <t>条件付きで必要（人為的に化学物質による汚染の恐れがある場合）</t>
    <phoneticPr fontId="1"/>
  </si>
  <si>
    <t>あり　　（概ね最大粒径300㎜程度）</t>
    <phoneticPr fontId="1"/>
  </si>
  <si>
    <t>■　</t>
    <phoneticPr fontId="1"/>
  </si>
  <si>
    <t>あり　</t>
    <phoneticPr fontId="1"/>
  </si>
  <si>
    <t>祭日、年末年始、夏季休業</t>
  </si>
  <si>
    <t>・搬入数量制限があるため搬入2日前までに要連絡、調整
・運搬の際は自社指定業者に限定</t>
    <phoneticPr fontId="1"/>
  </si>
  <si>
    <t>処理施設設置条件</t>
    <rPh sb="0" eb="2">
      <t>ショリ</t>
    </rPh>
    <rPh sb="2" eb="4">
      <t>シセツ</t>
    </rPh>
    <rPh sb="4" eb="6">
      <t>セッチ</t>
    </rPh>
    <rPh sb="6" eb="8">
      <t>ジョウケン</t>
    </rPh>
    <phoneticPr fontId="18"/>
  </si>
  <si>
    <t>盛土条例</t>
    <rPh sb="0" eb="2">
      <t>モリド</t>
    </rPh>
    <rPh sb="2" eb="4">
      <t>ジョウレイ</t>
    </rPh>
    <phoneticPr fontId="1"/>
  </si>
  <si>
    <t>河川保全区域内行為
（□□川・○○土木建築事務所維持管理課）</t>
    <rPh sb="0" eb="2">
      <t>カセン</t>
    </rPh>
    <rPh sb="2" eb="4">
      <t>ホゼン</t>
    </rPh>
    <rPh sb="4" eb="7">
      <t>クイキナイ</t>
    </rPh>
    <rPh sb="7" eb="9">
      <t>コウイ</t>
    </rPh>
    <rPh sb="13" eb="14">
      <t>カワ</t>
    </rPh>
    <rPh sb="14" eb="15">
      <t>サガワ</t>
    </rPh>
    <rPh sb="17" eb="19">
      <t>ドボク</t>
    </rPh>
    <rPh sb="19" eb="21">
      <t>ケンチク</t>
    </rPh>
    <rPh sb="21" eb="23">
      <t>ジム</t>
    </rPh>
    <rPh sb="23" eb="24">
      <t>ショ</t>
    </rPh>
    <phoneticPr fontId="18"/>
  </si>
  <si>
    <t>道路占用
（○○市道路課）</t>
    <rPh sb="0" eb="2">
      <t>ドウロ</t>
    </rPh>
    <rPh sb="2" eb="4">
      <t>センヨウ</t>
    </rPh>
    <rPh sb="8" eb="9">
      <t>シ</t>
    </rPh>
    <rPh sb="9" eb="11">
      <t>ドウロ</t>
    </rPh>
    <rPh sb="11" eb="12">
      <t>カ</t>
    </rPh>
    <phoneticPr fontId="18"/>
  </si>
  <si>
    <t>法定外公共物加工許可
（○○市管理課）</t>
    <rPh sb="0" eb="2">
      <t>ホウテイ</t>
    </rPh>
    <rPh sb="2" eb="3">
      <t>ガイ</t>
    </rPh>
    <rPh sb="3" eb="5">
      <t>コウキョウ</t>
    </rPh>
    <rPh sb="5" eb="6">
      <t>ブツ</t>
    </rPh>
    <rPh sb="6" eb="8">
      <t>カコウ</t>
    </rPh>
    <rPh sb="8" eb="10">
      <t>キョカ</t>
    </rPh>
    <rPh sb="14" eb="15">
      <t>シ</t>
    </rPh>
    <rPh sb="15" eb="18">
      <t>カンリカ</t>
    </rPh>
    <phoneticPr fontId="18"/>
  </si>
  <si>
    <t>R6.2.1
～R6.7.30</t>
    <phoneticPr fontId="18"/>
  </si>
  <si>
    <t>盛土条例</t>
    <rPh sb="0" eb="2">
      <t>モリド</t>
    </rPh>
    <rPh sb="2" eb="4">
      <t>ジョウレイ</t>
    </rPh>
    <phoneticPr fontId="1"/>
  </si>
  <si>
    <t>（R5.2　静岡県くらし環境部自然保護課）</t>
    <rPh sb="6" eb="9">
      <t>シズオカケン</t>
    </rPh>
    <rPh sb="12" eb="15">
      <t>カンキョウブ</t>
    </rPh>
    <rPh sb="15" eb="17">
      <t>シゼン</t>
    </rPh>
    <rPh sb="17" eb="19">
      <t>ホゴ</t>
    </rPh>
    <rPh sb="19" eb="20">
      <t>カ</t>
    </rPh>
    <phoneticPr fontId="18"/>
  </si>
  <si>
    <t>（R5.2　静岡県くらし環境部自然保護課）</t>
    <phoneticPr fontId="18"/>
  </si>
  <si>
    <t>盛土等の許可
（静岡県くらし環境部盛土対策課）</t>
    <rPh sb="0" eb="2">
      <t>モリド</t>
    </rPh>
    <rPh sb="2" eb="3">
      <t>トウ</t>
    </rPh>
    <rPh sb="4" eb="6">
      <t>キョカ</t>
    </rPh>
    <rPh sb="17" eb="19">
      <t>モリド</t>
    </rPh>
    <rPh sb="19" eb="21">
      <t>タイサク</t>
    </rPh>
    <rPh sb="21" eb="22">
      <t>カ</t>
    </rPh>
    <phoneticPr fontId="1"/>
  </si>
  <si>
    <t>砂利採取</t>
    <rPh sb="0" eb="2">
      <t>ジャリ</t>
    </rPh>
    <rPh sb="2" eb="4">
      <t>サイシュ</t>
    </rPh>
    <phoneticPr fontId="18"/>
  </si>
  <si>
    <t>砂利採取法</t>
    <rPh sb="0" eb="2">
      <t>ジャリ</t>
    </rPh>
    <rPh sb="2" eb="4">
      <t>サイシュ</t>
    </rPh>
    <rPh sb="4" eb="5">
      <t>ホウ</t>
    </rPh>
    <phoneticPr fontId="1"/>
  </si>
  <si>
    <t>土採取等規制条例</t>
    <phoneticPr fontId="1"/>
  </si>
  <si>
    <t>土採取</t>
    <phoneticPr fontId="1"/>
  </si>
  <si>
    <t>宅地造成等規制法</t>
    <phoneticPr fontId="1"/>
  </si>
  <si>
    <t>市町土砂等による土地の埋立て等の規制に関する条例</t>
    <phoneticPr fontId="1"/>
  </si>
  <si>
    <t>砂防条例</t>
    <phoneticPr fontId="1"/>
  </si>
  <si>
    <t>　※2　</t>
    <phoneticPr fontId="18"/>
  </si>
  <si>
    <t>本表は代表的な法令を記載しており、すべてを満たしているわけではありません。その他必要となる法令があれば適宜、行を追加して記載してください。</t>
    <phoneticPr fontId="1"/>
  </si>
  <si>
    <t>土地利用指導要綱</t>
  </si>
  <si>
    <t>土地利用</t>
    <rPh sb="0" eb="2">
      <t>トチ</t>
    </rPh>
    <rPh sb="2" eb="4">
      <t>リヨウ</t>
    </rPh>
    <phoneticPr fontId="1"/>
  </si>
  <si>
    <t>（R5.2　○○市土地対策課）</t>
    <rPh sb="8" eb="9">
      <t>シ</t>
    </rPh>
    <rPh sb="9" eb="11">
      <t>トチ</t>
    </rPh>
    <rPh sb="11" eb="13">
      <t>タイサク</t>
    </rPh>
    <rPh sb="13" eb="14">
      <t>カ</t>
    </rPh>
    <phoneticPr fontId="18"/>
  </si>
  <si>
    <t>埋立等</t>
    <rPh sb="0" eb="2">
      <t>ウメタテ</t>
    </rPh>
    <rPh sb="2" eb="3">
      <t>トウ</t>
    </rPh>
    <phoneticPr fontId="1"/>
  </si>
  <si>
    <t>盛土</t>
    <rPh sb="0" eb="2">
      <t>モリド</t>
    </rPh>
    <phoneticPr fontId="1"/>
  </si>
  <si>
    <t>（R5.2　○○市建築課）</t>
    <rPh sb="8" eb="9">
      <t>シ</t>
    </rPh>
    <rPh sb="9" eb="11">
      <t>ケンチク</t>
    </rPh>
    <rPh sb="11" eb="12">
      <t>カ</t>
    </rPh>
    <phoneticPr fontId="18"/>
  </si>
  <si>
    <t>　周辺地域の住民への周知</t>
    <rPh sb="1" eb="3">
      <t>シュウヘン</t>
    </rPh>
    <rPh sb="3" eb="5">
      <t>チイキ</t>
    </rPh>
    <rPh sb="6" eb="8">
      <t>ジュウミン</t>
    </rPh>
    <rPh sb="10" eb="12">
      <t>シュウチ</t>
    </rPh>
    <phoneticPr fontId="1"/>
  </si>
  <si>
    <t>周知済</t>
    <rPh sb="0" eb="2">
      <t>シュウチ</t>
    </rPh>
    <rPh sb="2" eb="3">
      <t>スミ</t>
    </rPh>
    <phoneticPr fontId="1"/>
  </si>
  <si>
    <t>必要なし</t>
    <rPh sb="0" eb="2">
      <t>ヒツヨウ</t>
    </rPh>
    <phoneticPr fontId="1"/>
  </si>
  <si>
    <t>その他　　（　　　　　　　　　　　　　）</t>
    <rPh sb="2" eb="3">
      <t>タ</t>
    </rPh>
    <phoneticPr fontId="1"/>
  </si>
  <si>
    <t>※　。</t>
    <phoneticPr fontId="1"/>
  </si>
  <si>
    <t>受入単価を、ダンプトラック１台当りの単価から換算する場合、10ｔダンプでは１台当り5.5ｍ3以下で換算するようにしてください。</t>
    <phoneticPr fontId="1"/>
  </si>
  <si>
    <t>※　</t>
    <phoneticPr fontId="1"/>
  </si>
  <si>
    <t>大型車(10tDT等)での持込価格を記入。大型車不可の場合は、搬入可能な規格(積載重量等)を記入。</t>
    <phoneticPr fontId="1"/>
  </si>
  <si>
    <t>令和６年度（上期）　建設発生土受入価格見積書</t>
    <rPh sb="0" eb="2">
      <t>レイワ</t>
    </rPh>
    <rPh sb="3" eb="5">
      <t>ネンド</t>
    </rPh>
    <rPh sb="6" eb="7">
      <t>カミ</t>
    </rPh>
    <rPh sb="7" eb="8">
      <t>キ</t>
    </rPh>
    <rPh sb="10" eb="12">
      <t>ケンセツ</t>
    </rPh>
    <rPh sb="12" eb="15">
      <t>ハッセイド</t>
    </rPh>
    <rPh sb="15" eb="17">
      <t>ウケイレ</t>
    </rPh>
    <rPh sb="17" eb="19">
      <t>カカク</t>
    </rPh>
    <rPh sb="19" eb="21">
      <t>ミツモリ</t>
    </rPh>
    <rPh sb="21" eb="22">
      <t>ショ</t>
    </rPh>
    <phoneticPr fontId="1"/>
  </si>
  <si>
    <t>周辺住民</t>
    <rPh sb="0" eb="2">
      <t>シュウヘン</t>
    </rPh>
    <rPh sb="2" eb="4">
      <t>ジュウミン</t>
    </rPh>
    <phoneticPr fontId="1"/>
  </si>
  <si>
    <t>（R5.2　○○自治会長）</t>
    <rPh sb="8" eb="10">
      <t>ジチ</t>
    </rPh>
    <rPh sb="10" eb="12">
      <t>カイチョウ</t>
    </rPh>
    <phoneticPr fontId="1"/>
  </si>
  <si>
    <t>発生土受入れにあたり周辺住民との協定等</t>
    <rPh sb="0" eb="3">
      <t>ハッセイド</t>
    </rPh>
    <rPh sb="3" eb="5">
      <t>ウケイ</t>
    </rPh>
    <rPh sb="10" eb="12">
      <t>シュウヘン</t>
    </rPh>
    <rPh sb="12" eb="14">
      <t>ジュウミン</t>
    </rPh>
    <rPh sb="16" eb="18">
      <t>キョウテイ</t>
    </rPh>
    <rPh sb="18" eb="19">
      <t>トウ</t>
    </rPh>
    <phoneticPr fontId="1"/>
  </si>
  <si>
    <t>管理者住所氏名：
（自署又は会社印）　　　　　　　　</t>
    <rPh sb="0" eb="2">
      <t>カンリ</t>
    </rPh>
    <rPh sb="2" eb="3">
      <t>シャ</t>
    </rPh>
    <rPh sb="3" eb="5">
      <t>ジュウショ</t>
    </rPh>
    <rPh sb="5" eb="7">
      <t>シメイ</t>
    </rPh>
    <rPh sb="10" eb="12">
      <t>ジショ</t>
    </rPh>
    <rPh sb="12" eb="13">
      <t>マタ</t>
    </rPh>
    <rPh sb="14" eb="16">
      <t>カイシャ</t>
    </rPh>
    <rPh sb="16" eb="17">
      <t>イン</t>
    </rPh>
    <phoneticPr fontId="18"/>
  </si>
  <si>
    <t>ＳＳＭへ登録していない場合、見積価格等を掲載することはできません。</t>
    <rPh sb="4" eb="6">
      <t>トウロク</t>
    </rPh>
    <rPh sb="11" eb="13">
      <t>バアイ</t>
    </rPh>
    <rPh sb="14" eb="16">
      <t>ミツ</t>
    </rPh>
    <rPh sb="16" eb="18">
      <t>カカク</t>
    </rPh>
    <rPh sb="18" eb="19">
      <t>トウ</t>
    </rPh>
    <rPh sb="20" eb="22">
      <t>ケイサイ</t>
    </rPh>
    <phoneticPr fontId="1"/>
  </si>
  <si>
    <t>処分場（最終）</t>
    <rPh sb="0" eb="3">
      <t>ショブンジョウ</t>
    </rPh>
    <rPh sb="4" eb="6">
      <t>サイシュウ</t>
    </rPh>
    <phoneticPr fontId="1"/>
  </si>
  <si>
    <t>※有効利用に該当するのは「採石場、砂利採取跡地等復旧」又は「農地を盛土により改善し、農地として利用予定」の処分場です。</t>
    <rPh sb="1" eb="3">
      <t>ユウコウ</t>
    </rPh>
    <rPh sb="3" eb="5">
      <t>リヨウ</t>
    </rPh>
    <rPh sb="6" eb="8">
      <t>ガイトウ</t>
    </rPh>
    <rPh sb="27" eb="28">
      <t>マタ</t>
    </rPh>
    <rPh sb="30" eb="32">
      <t>ノウチ</t>
    </rPh>
    <rPh sb="33" eb="35">
      <t>モリド</t>
    </rPh>
    <rPh sb="38" eb="40">
      <t>カイゼン</t>
    </rPh>
    <rPh sb="42" eb="44">
      <t>ノウチ</t>
    </rPh>
    <rPh sb="47" eb="49">
      <t>リヨウ</t>
    </rPh>
    <rPh sb="49" eb="51">
      <t>ヨテイ</t>
    </rPh>
    <rPh sb="53" eb="56">
      <t>ショブンジョウ</t>
    </rPh>
    <phoneticPr fontId="1"/>
  </si>
  <si>
    <t>処分場(有効利用※）</t>
    <rPh sb="4" eb="6">
      <t>ユウコウ</t>
    </rPh>
    <rPh sb="6" eb="8">
      <t>リヨウ</t>
    </rPh>
    <phoneticPr fontId="1"/>
  </si>
  <si>
    <r>
      <t>５　受入れる建設発生土の種類・受入価格</t>
    </r>
    <r>
      <rPr>
        <b/>
        <u/>
        <sz val="11"/>
        <color theme="1"/>
        <rFont val="BIZ UDPゴシック"/>
        <family val="3"/>
        <charset val="128"/>
      </rPr>
      <t>（税抜き価格）</t>
    </r>
    <rPh sb="2" eb="4">
      <t>ウケイ</t>
    </rPh>
    <rPh sb="6" eb="8">
      <t>ケンセツ</t>
    </rPh>
    <rPh sb="8" eb="11">
      <t>ハッセイド</t>
    </rPh>
    <rPh sb="12" eb="14">
      <t>シュルイ</t>
    </rPh>
    <rPh sb="15" eb="17">
      <t>ウケイレ</t>
    </rPh>
    <rPh sb="17" eb="19">
      <t>カカク</t>
    </rPh>
    <rPh sb="20" eb="21">
      <t>ゼイ</t>
    </rPh>
    <rPh sb="21" eb="22">
      <t>ヌ</t>
    </rPh>
    <rPh sb="23" eb="25">
      <t>カカク</t>
    </rPh>
    <phoneticPr fontId="1"/>
  </si>
  <si>
    <r>
      <t xml:space="preserve">単位：円/（ｍ３）当たり
</t>
    </r>
    <r>
      <rPr>
        <b/>
        <sz val="11"/>
        <color theme="1"/>
        <rFont val="BIZ UDPゴシック"/>
        <family val="3"/>
        <charset val="128"/>
      </rPr>
      <t>〔ほぐした状態〕</t>
    </r>
    <rPh sb="18" eb="20">
      <t>ジョウタイ</t>
    </rPh>
    <phoneticPr fontId="1"/>
  </si>
  <si>
    <r>
      <t>表土等（草根等雑物有り）受入</t>
    </r>
    <r>
      <rPr>
        <b/>
        <sz val="11"/>
        <color theme="1"/>
        <rFont val="BIZ UDPゴシック"/>
        <family val="3"/>
        <charset val="128"/>
      </rPr>
      <t>加算額</t>
    </r>
    <r>
      <rPr>
        <b/>
        <vertAlign val="superscript"/>
        <sz val="11"/>
        <color theme="1"/>
        <rFont val="BIZ UDPゴシック"/>
        <family val="3"/>
        <charset val="128"/>
      </rPr>
      <t>※１</t>
    </r>
    <rPh sb="0" eb="2">
      <t>ヒョウド</t>
    </rPh>
    <rPh sb="2" eb="3">
      <t>トウ</t>
    </rPh>
    <rPh sb="4" eb="5">
      <t>クサ</t>
    </rPh>
    <rPh sb="5" eb="6">
      <t>ネ</t>
    </rPh>
    <rPh sb="6" eb="7">
      <t>トウ</t>
    </rPh>
    <rPh sb="7" eb="9">
      <t>ザツブツ</t>
    </rPh>
    <rPh sb="9" eb="10">
      <t>ア</t>
    </rPh>
    <rPh sb="12" eb="14">
      <t>ウケイレ</t>
    </rPh>
    <rPh sb="14" eb="17">
      <t>カサンガク</t>
    </rPh>
    <phoneticPr fontId="1"/>
  </si>
  <si>
    <r>
      <rPr>
        <b/>
        <sz val="11"/>
        <color theme="1"/>
        <rFont val="BIZ UDPゴシック"/>
        <family val="3"/>
        <charset val="128"/>
      </rPr>
      <t>※１受入加算額計算例</t>
    </r>
    <r>
      <rPr>
        <sz val="11"/>
        <color theme="1"/>
        <rFont val="BIZ UDPゴシック"/>
        <family val="3"/>
        <charset val="128"/>
      </rPr>
      <t>　：第３種建設発生土の表土の場合）第3種建設発生土受入額　４,000円／m</t>
    </r>
    <r>
      <rPr>
        <vertAlign val="superscript"/>
        <sz val="11"/>
        <color theme="1"/>
        <rFont val="BIZ UDPゴシック"/>
        <family val="3"/>
        <charset val="128"/>
      </rPr>
      <t>3</t>
    </r>
    <r>
      <rPr>
        <sz val="11"/>
        <color theme="1"/>
        <rFont val="BIZ UDPゴシック"/>
        <family val="3"/>
        <charset val="128"/>
      </rPr>
      <t>　、表土等受入加算額2,000円／m</t>
    </r>
    <r>
      <rPr>
        <vertAlign val="superscript"/>
        <sz val="11"/>
        <color theme="1"/>
        <rFont val="BIZ UDPゴシック"/>
        <family val="3"/>
        <charset val="128"/>
      </rPr>
      <t>3</t>
    </r>
    <rPh sb="2" eb="4">
      <t>ウケイレ</t>
    </rPh>
    <rPh sb="4" eb="7">
      <t>カサンガク</t>
    </rPh>
    <rPh sb="7" eb="9">
      <t>ケイサン</t>
    </rPh>
    <rPh sb="9" eb="10">
      <t>レイ</t>
    </rPh>
    <rPh sb="12" eb="13">
      <t>ダイ</t>
    </rPh>
    <rPh sb="14" eb="15">
      <t>シュ</t>
    </rPh>
    <rPh sb="15" eb="17">
      <t>ケンセツ</t>
    </rPh>
    <rPh sb="17" eb="20">
      <t>ハッセイド</t>
    </rPh>
    <rPh sb="21" eb="23">
      <t>ヒョウド</t>
    </rPh>
    <rPh sb="24" eb="26">
      <t>バアイ</t>
    </rPh>
    <rPh sb="27" eb="28">
      <t>ダイ</t>
    </rPh>
    <rPh sb="29" eb="30">
      <t>シュ</t>
    </rPh>
    <rPh sb="30" eb="32">
      <t>ケンセツ</t>
    </rPh>
    <rPh sb="32" eb="35">
      <t>ハッセイド</t>
    </rPh>
    <rPh sb="35" eb="37">
      <t>ウケイレ</t>
    </rPh>
    <rPh sb="37" eb="38">
      <t>ガク</t>
    </rPh>
    <rPh sb="44" eb="45">
      <t>エン</t>
    </rPh>
    <rPh sb="50" eb="52">
      <t>ヒョウド</t>
    </rPh>
    <rPh sb="52" eb="53">
      <t>トウ</t>
    </rPh>
    <rPh sb="53" eb="55">
      <t>ウケイレ</t>
    </rPh>
    <rPh sb="55" eb="58">
      <t>カサンガク</t>
    </rPh>
    <rPh sb="63" eb="64">
      <t>エン</t>
    </rPh>
    <phoneticPr fontId="1"/>
  </si>
  <si>
    <r>
      <t>第3種建設発生土受入額＋表土等受入加算額＝4,000＋2,000＝6,000円／ｍ</t>
    </r>
    <r>
      <rPr>
        <vertAlign val="superscript"/>
        <sz val="11"/>
        <color theme="1"/>
        <rFont val="BIZ UDPゴシック"/>
        <family val="3"/>
        <charset val="128"/>
      </rPr>
      <t>３</t>
    </r>
    <r>
      <rPr>
        <sz val="11"/>
        <color theme="1"/>
        <rFont val="BIZ UDPゴシック"/>
        <family val="3"/>
        <charset val="128"/>
      </rPr>
      <t>として計算する。</t>
    </r>
    <rPh sb="0" eb="1">
      <t>ダイ</t>
    </rPh>
    <rPh sb="2" eb="3">
      <t>シュ</t>
    </rPh>
    <rPh sb="3" eb="5">
      <t>ケンセツ</t>
    </rPh>
    <rPh sb="5" eb="8">
      <t>ハッセイド</t>
    </rPh>
    <rPh sb="8" eb="10">
      <t>ウケイレ</t>
    </rPh>
    <rPh sb="10" eb="11">
      <t>ガク</t>
    </rPh>
    <rPh sb="12" eb="14">
      <t>ヒョウド</t>
    </rPh>
    <rPh sb="14" eb="15">
      <t>トウ</t>
    </rPh>
    <rPh sb="15" eb="17">
      <t>ウケイレ</t>
    </rPh>
    <rPh sb="17" eb="20">
      <t>カサンガク</t>
    </rPh>
    <rPh sb="38" eb="39">
      <t>エン</t>
    </rPh>
    <rPh sb="45" eb="47">
      <t>ケイサン</t>
    </rPh>
    <phoneticPr fontId="1"/>
  </si>
  <si>
    <r>
      <t>m</t>
    </r>
    <r>
      <rPr>
        <vertAlign val="superscript"/>
        <sz val="11"/>
        <color theme="1"/>
        <rFont val="BIZ UDPゴシック"/>
        <family val="3"/>
        <charset val="128"/>
      </rPr>
      <t>3</t>
    </r>
    <phoneticPr fontId="1"/>
  </si>
  <si>
    <t>※建設発生土受入れにあたり、周辺住民と協定書等締結している場合は、その内容がわかる資料を添付して下さい。</t>
    <rPh sb="1" eb="3">
      <t>ケンセツ</t>
    </rPh>
    <rPh sb="3" eb="6">
      <t>ハッセイド</t>
    </rPh>
    <rPh sb="6" eb="8">
      <t>ウケイ</t>
    </rPh>
    <rPh sb="14" eb="16">
      <t>シュウヘン</t>
    </rPh>
    <rPh sb="16" eb="18">
      <t>ジュウミン</t>
    </rPh>
    <rPh sb="19" eb="22">
      <t>キョウテイショ</t>
    </rPh>
    <rPh sb="22" eb="23">
      <t>トウ</t>
    </rPh>
    <rPh sb="23" eb="25">
      <t>テイケツ</t>
    </rPh>
    <rPh sb="29" eb="31">
      <t>バアイ</t>
    </rPh>
    <rPh sb="35" eb="37">
      <t>ナイヨウ</t>
    </rPh>
    <rPh sb="41" eb="43">
      <t>シリョウ</t>
    </rPh>
    <rPh sb="44" eb="46">
      <t>テンプ</t>
    </rPh>
    <rPh sb="48" eb="49">
      <t>クダ</t>
    </rPh>
    <phoneticPr fontId="1"/>
  </si>
  <si>
    <t>　関係法令等の許認可等の必要性について、次のとおり確認しました。また確認内容について誤りが無いことを誓います。</t>
    <rPh sb="1" eb="5">
      <t>カンケイホウレイ</t>
    </rPh>
    <rPh sb="5" eb="6">
      <t>トウ</t>
    </rPh>
    <rPh sb="20" eb="21">
      <t>ツギ</t>
    </rPh>
    <rPh sb="25" eb="27">
      <t>カクニン</t>
    </rPh>
    <rPh sb="34" eb="36">
      <t>カクニン</t>
    </rPh>
    <rPh sb="36" eb="38">
      <t>ナイヨウ</t>
    </rPh>
    <rPh sb="42" eb="43">
      <t>アヤマ</t>
    </rPh>
    <rPh sb="45" eb="46">
      <t>ナ</t>
    </rPh>
    <rPh sb="50" eb="51">
      <t>チカ</t>
    </rPh>
    <phoneticPr fontId="18"/>
  </si>
  <si>
    <t>〇〇　　〇〇</t>
    <phoneticPr fontId="1"/>
  </si>
  <si>
    <t>追手町第一処分場</t>
    <phoneticPr fontId="1"/>
  </si>
  <si>
    <t>関係法令等の確認・誓約書</t>
    <rPh sb="0" eb="2">
      <t>カンケイ</t>
    </rPh>
    <rPh sb="2" eb="4">
      <t>ホウレイ</t>
    </rPh>
    <rPh sb="4" eb="5">
      <t>トウ</t>
    </rPh>
    <rPh sb="6" eb="8">
      <t>カクニン</t>
    </rPh>
    <rPh sb="9" eb="12">
      <t>セイヤクショ</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</si>
</sst>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32"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9"/>
      <color theme="1"/>
      <name val="BIZ UDPゴシック"/>
      <family val="3"/>
      <charset val="128"/>
    </font>
    <font>
      <sz val="11"/>
      <color theme="1"/>
      <name val="游ゴシック"/>
      <family val="2"/>
      <charset val="128"/>
      <scheme val="minor"/>
    </font>
    <font>
      <vertAlign val="superscript"/>
      <sz val="11"/>
      <color theme="1"/>
      <name val="BIZ UDPゴシック"/>
      <family val="3"/>
      <charset val="128"/>
    </font>
    <font>
      <sz val="11"/>
      <name val="BIZ UDPゴシック"/>
      <family val="3"/>
      <charset val="128"/>
    </font>
    <font>
      <sz val="11"/>
      <color rgb="FF0000FF"/>
      <name val="BIZ UDPゴシック"/>
      <family val="3"/>
      <charset val="128"/>
    </font>
    <font>
      <vertAlign val="superscript"/>
      <sz val="11"/>
      <name val="BIZ UDPゴシック"/>
      <family val="3"/>
      <charset val="128"/>
    </font>
    <font>
      <b/>
      <sz val="11"/>
      <color theme="1"/>
      <name val="BIZ UDPゴシック"/>
      <family val="3"/>
      <charset val="128"/>
    </font>
    <font>
      <sz val="11"/>
      <color rgb="FFFF0000"/>
      <name val="BIZ UDPゴシック"/>
      <family val="3"/>
      <charset val="128"/>
    </font>
    <font>
      <sz val="16"/>
      <name val="BIZ UDPゴシック"/>
      <family val="3"/>
      <charset val="128"/>
    </font>
    <font>
      <b/>
      <sz val="11"/>
      <name val="BIZ UDPゴシック"/>
      <family val="3"/>
      <charset val="128"/>
    </font>
    <font>
      <sz val="20"/>
      <name val="BIZ UDPゴシック"/>
      <family val="3"/>
      <charset val="128"/>
    </font>
    <font>
      <b/>
      <u/>
      <sz val="11"/>
      <name val="BIZ UDPゴシック"/>
      <family val="3"/>
      <charset val="128"/>
    </font>
    <font>
      <sz val="10"/>
      <name val="BIZ UDPゴシック"/>
      <family val="3"/>
      <charset val="128"/>
    </font>
    <font>
      <b/>
      <vertAlign val="superscript"/>
      <sz val="11"/>
      <name val="BIZ UDP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11"/>
      <color rgb="FF0000FF"/>
      <name val="ＭＳ Ｐゴシック"/>
      <family val="3"/>
      <charset val="128"/>
    </font>
    <font>
      <sz val="9"/>
      <color rgb="FF0000FF"/>
      <name val="ＭＳ Ｐゴシック"/>
      <family val="3"/>
      <charset val="128"/>
    </font>
    <font>
      <sz val="16"/>
      <color theme="1"/>
      <name val="BIZ UDPゴシック"/>
      <family val="3"/>
      <charset val="128"/>
    </font>
    <font>
      <sz val="20"/>
      <color theme="1"/>
      <name val="BIZ UDPゴシック"/>
      <family val="3"/>
      <charset val="128"/>
    </font>
    <font>
      <b/>
      <u/>
      <sz val="11"/>
      <color theme="1"/>
      <name val="BIZ UDPゴシック"/>
      <family val="3"/>
      <charset val="128"/>
    </font>
    <font>
      <sz val="10"/>
      <color theme="1"/>
      <name val="BIZ UDPゴシック"/>
      <family val="3"/>
      <charset val="128"/>
    </font>
    <font>
      <b/>
      <vertAlign val="superscript"/>
      <sz val="11"/>
      <color theme="1"/>
      <name val="BIZ UDPゴシック"/>
      <family val="3"/>
      <charset val="128"/>
    </font>
    <font>
      <sz val="9"/>
      <name val="ＭＳ Ｐゴシック"/>
      <family val="3"/>
      <charset val="128"/>
    </font>
    <font>
      <sz val="12"/>
      <color rgb="FF0000FF"/>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style="dotted">
        <color indexed="64"/>
      </left>
      <right/>
      <top style="dotted">
        <color indexed="64"/>
      </top>
      <bottom/>
      <diagonal/>
    </border>
  </borders>
  <cellStyleXfs count="3">
    <xf numFmtId="0" fontId="0" fillId="0" borderId="0">
      <alignment vertical="center"/>
    </xf>
    <xf numFmtId="38" fontId="4" fillId="0" borderId="0" applyFont="0" applyFill="0" applyBorder="0" applyAlignment="0" applyProtection="0">
      <alignment vertical="center"/>
    </xf>
    <xf numFmtId="0" fontId="17" fillId="0" borderId="0"/>
  </cellStyleXfs>
  <cellXfs count="366">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2" borderId="2" xfId="0" applyFont="1" applyFill="1" applyBorder="1">
      <alignment vertical="center"/>
    </xf>
    <xf numFmtId="0" fontId="7" fillId="0" borderId="1" xfId="0" applyFont="1" applyBorder="1">
      <alignment vertical="center"/>
    </xf>
    <xf numFmtId="0" fontId="7" fillId="0" borderId="2"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2" borderId="2" xfId="0" applyFont="1" applyFill="1" applyBorder="1">
      <alignment vertical="center"/>
    </xf>
    <xf numFmtId="0" fontId="7" fillId="2" borderId="5" xfId="0" applyFont="1" applyFill="1" applyBorder="1">
      <alignment vertical="center"/>
    </xf>
    <xf numFmtId="0" fontId="7" fillId="2" borderId="10" xfId="0" applyFont="1" applyFill="1" applyBorder="1" applyAlignment="1">
      <alignment vertical="center"/>
    </xf>
    <xf numFmtId="0" fontId="9" fillId="0" borderId="0" xfId="0" applyFont="1">
      <alignment vertical="center"/>
    </xf>
    <xf numFmtId="0" fontId="3" fillId="4" borderId="4" xfId="0" applyFont="1" applyFill="1" applyBorder="1">
      <alignment vertical="center"/>
    </xf>
    <xf numFmtId="0" fontId="2" fillId="4" borderId="5" xfId="0" applyFont="1" applyFill="1" applyBorder="1">
      <alignment vertical="center"/>
    </xf>
    <xf numFmtId="0" fontId="2" fillId="4" borderId="6" xfId="0" applyFont="1" applyFill="1" applyBorder="1">
      <alignment vertical="center"/>
    </xf>
    <xf numFmtId="0" fontId="2" fillId="4" borderId="9" xfId="0" applyFont="1" applyFill="1" applyBorder="1">
      <alignment vertical="center"/>
    </xf>
    <xf numFmtId="0" fontId="2" fillId="4" borderId="10" xfId="0" applyFont="1" applyFill="1" applyBorder="1">
      <alignment vertical="center"/>
    </xf>
    <xf numFmtId="0" fontId="2" fillId="4" borderId="11" xfId="0" applyFont="1" applyFill="1" applyBorder="1">
      <alignment vertical="center"/>
    </xf>
    <xf numFmtId="0" fontId="7" fillId="2" borderId="1" xfId="0" applyFont="1" applyFill="1" applyBorder="1">
      <alignment vertical="center"/>
    </xf>
    <xf numFmtId="0" fontId="7" fillId="2" borderId="2" xfId="0" applyFont="1" applyFill="1" applyBorder="1" applyAlignment="1">
      <alignment horizontal="center" vertical="center"/>
    </xf>
    <xf numFmtId="0" fontId="7" fillId="2" borderId="3" xfId="0" applyFont="1" applyFill="1" applyBorder="1">
      <alignment vertical="center"/>
    </xf>
    <xf numFmtId="0" fontId="6" fillId="0" borderId="0" xfId="0" applyFont="1">
      <alignment vertical="center"/>
    </xf>
    <xf numFmtId="0" fontId="12" fillId="0" borderId="0" xfId="0" applyFont="1">
      <alignment vertical="center"/>
    </xf>
    <xf numFmtId="0" fontId="13" fillId="0" borderId="5" xfId="0" applyFont="1" applyBorder="1" applyAlignment="1">
      <alignment horizontal="distributed" vertical="center" justifyLastLine="1"/>
    </xf>
    <xf numFmtId="0" fontId="6" fillId="0" borderId="5" xfId="0" applyFont="1" applyBorder="1" applyAlignment="1">
      <alignment horizontal="distributed" vertical="center" justifyLastLine="1"/>
    </xf>
    <xf numFmtId="0" fontId="6" fillId="2" borderId="10" xfId="0" applyFont="1" applyFill="1" applyBorder="1" applyAlignment="1">
      <alignment vertical="center"/>
    </xf>
    <xf numFmtId="0" fontId="6" fillId="2" borderId="11" xfId="0" applyFont="1" applyFill="1" applyBorder="1" applyAlignment="1">
      <alignment vertical="center"/>
    </xf>
    <xf numFmtId="0" fontId="6" fillId="2" borderId="1" xfId="0" applyFont="1" applyFill="1" applyBorder="1">
      <alignment vertical="center"/>
    </xf>
    <xf numFmtId="0" fontId="6" fillId="2" borderId="2" xfId="0" applyFont="1" applyFill="1" applyBorder="1">
      <alignment vertical="center"/>
    </xf>
    <xf numFmtId="0" fontId="6" fillId="0" borderId="0" xfId="0" applyFont="1" applyBorder="1">
      <alignment vertical="center"/>
    </xf>
    <xf numFmtId="0" fontId="6" fillId="0" borderId="0" xfId="0" applyFont="1" applyBorder="1" applyAlignment="1">
      <alignment horizontal="left" vertical="center"/>
    </xf>
    <xf numFmtId="0" fontId="15" fillId="0" borderId="0" xfId="0" applyFont="1">
      <alignment vertical="center"/>
    </xf>
    <xf numFmtId="0" fontId="6" fillId="0" borderId="0" xfId="0" applyFont="1" applyBorder="1" applyAlignment="1">
      <alignment horizontal="left" vertical="center" wrapText="1"/>
    </xf>
    <xf numFmtId="0" fontId="19" fillId="0" borderId="0" xfId="2" applyFont="1"/>
    <xf numFmtId="0" fontId="17" fillId="0" borderId="0" xfId="2" applyFont="1" applyAlignment="1">
      <alignment wrapText="1"/>
    </xf>
    <xf numFmtId="0" fontId="20" fillId="0" borderId="0" xfId="2" applyFont="1" applyAlignment="1">
      <alignment vertical="center"/>
    </xf>
    <xf numFmtId="0" fontId="21" fillId="0" borderId="0" xfId="2" applyFont="1" applyAlignment="1">
      <alignment horizontal="center" vertical="center"/>
    </xf>
    <xf numFmtId="0" fontId="6" fillId="0" borderId="0" xfId="0" applyFont="1" applyAlignment="1">
      <alignment horizontal="left"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2" borderId="10" xfId="0" applyFont="1" applyFill="1" applyBorder="1" applyAlignment="1">
      <alignment horizontal="center" vertical="center"/>
    </xf>
    <xf numFmtId="0" fontId="6" fillId="0" borderId="8" xfId="0" applyFont="1" applyBorder="1" applyAlignment="1">
      <alignment vertical="center"/>
    </xf>
    <xf numFmtId="0" fontId="10" fillId="0" borderId="0" xfId="0" applyFont="1">
      <alignment vertical="center"/>
    </xf>
    <xf numFmtId="0" fontId="10" fillId="0" borderId="0" xfId="0" applyFont="1" applyBorder="1">
      <alignment vertical="center"/>
    </xf>
    <xf numFmtId="0" fontId="10" fillId="0" borderId="0" xfId="0" applyFont="1" applyBorder="1" applyAlignment="1">
      <alignment vertical="center"/>
    </xf>
    <xf numFmtId="0" fontId="17" fillId="0" borderId="0" xfId="2" applyFont="1" applyAlignment="1">
      <alignment vertical="center"/>
    </xf>
    <xf numFmtId="0" fontId="17" fillId="0" borderId="0" xfId="2" applyFont="1" applyAlignment="1">
      <alignment horizontal="center" vertical="center"/>
    </xf>
    <xf numFmtId="0" fontId="17" fillId="0" borderId="0" xfId="2" applyFont="1"/>
    <xf numFmtId="0" fontId="21" fillId="0" borderId="0" xfId="2" applyFont="1" applyBorder="1" applyAlignment="1">
      <alignment horizontal="center" vertical="center" wrapText="1"/>
    </xf>
    <xf numFmtId="0" fontId="17" fillId="0" borderId="0" xfId="2" applyFont="1" applyAlignment="1">
      <alignment horizontal="center" vertical="center"/>
    </xf>
    <xf numFmtId="0" fontId="17" fillId="0" borderId="12" xfId="2" applyFont="1" applyBorder="1" applyAlignment="1">
      <alignment horizontal="center" vertical="center"/>
    </xf>
    <xf numFmtId="0" fontId="17" fillId="0" borderId="12" xfId="2" applyFont="1" applyBorder="1" applyAlignment="1">
      <alignment vertical="center"/>
    </xf>
    <xf numFmtId="0" fontId="17" fillId="0" borderId="12" xfId="2" applyFont="1" applyBorder="1" applyAlignment="1">
      <alignment vertical="center" wrapText="1"/>
    </xf>
    <xf numFmtId="0" fontId="17" fillId="0" borderId="12" xfId="2" applyFont="1" applyFill="1" applyBorder="1" applyAlignment="1">
      <alignment vertical="center"/>
    </xf>
    <xf numFmtId="0" fontId="17" fillId="0" borderId="0" xfId="2" applyFont="1" applyBorder="1"/>
    <xf numFmtId="0" fontId="22" fillId="0" borderId="12" xfId="2" applyFont="1" applyFill="1" applyBorder="1" applyAlignment="1">
      <alignment vertical="center" wrapText="1"/>
    </xf>
    <xf numFmtId="0" fontId="17" fillId="0" borderId="0" xfId="2" applyFont="1" applyAlignment="1">
      <alignment vertical="top"/>
    </xf>
    <xf numFmtId="0" fontId="17" fillId="0" borderId="0" xfId="2" applyFont="1" applyAlignment="1">
      <alignment horizontal="center" vertical="top"/>
    </xf>
    <xf numFmtId="0" fontId="6" fillId="2" borderId="9"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10" xfId="0" applyFont="1" applyFill="1" applyBorder="1">
      <alignment vertical="center"/>
    </xf>
    <xf numFmtId="0" fontId="6" fillId="2" borderId="11" xfId="0" applyFont="1" applyFill="1" applyBorder="1">
      <alignment vertical="center"/>
    </xf>
    <xf numFmtId="0" fontId="6" fillId="2" borderId="9" xfId="0" applyFont="1" applyFill="1" applyBorder="1">
      <alignment vertical="center"/>
    </xf>
    <xf numFmtId="0" fontId="6" fillId="2" borderId="0" xfId="0" applyFont="1" applyFill="1" applyBorder="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7" xfId="0" applyFont="1" applyBorder="1" applyAlignment="1">
      <alignment vertical="center"/>
    </xf>
    <xf numFmtId="0" fontId="6" fillId="0" borderId="0"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7" fillId="2" borderId="0" xfId="0" applyFont="1" applyFill="1">
      <alignment vertical="center"/>
    </xf>
    <xf numFmtId="0" fontId="2" fillId="2" borderId="10" xfId="0" applyFont="1" applyFill="1" applyBorder="1">
      <alignment vertical="center"/>
    </xf>
    <xf numFmtId="0" fontId="7" fillId="2" borderId="10" xfId="0" applyFont="1" applyFill="1" applyBorder="1">
      <alignment vertical="center"/>
    </xf>
    <xf numFmtId="0" fontId="23" fillId="0" borderId="12" xfId="2" applyFont="1" applyBorder="1" applyAlignment="1">
      <alignment vertical="center" wrapText="1"/>
    </xf>
    <xf numFmtId="57" fontId="23" fillId="0" borderId="12" xfId="2" applyNumberFormat="1" applyFont="1" applyBorder="1" applyAlignment="1">
      <alignment horizontal="center" vertical="center" wrapText="1"/>
    </xf>
    <xf numFmtId="0" fontId="23" fillId="0" borderId="12" xfId="2" applyFont="1" applyBorder="1" applyAlignment="1">
      <alignment horizontal="center" vertical="center"/>
    </xf>
    <xf numFmtId="0" fontId="24" fillId="0" borderId="12" xfId="2" applyFont="1" applyBorder="1" applyAlignment="1">
      <alignment horizontal="center"/>
    </xf>
    <xf numFmtId="0" fontId="23" fillId="0" borderId="12" xfId="2" applyFont="1" applyBorder="1" applyAlignment="1">
      <alignment horizontal="center" vertical="center" wrapText="1"/>
    </xf>
    <xf numFmtId="0" fontId="7" fillId="0" borderId="9" xfId="0" applyFont="1" applyBorder="1" applyAlignment="1">
      <alignment vertical="center"/>
    </xf>
    <xf numFmtId="0" fontId="7" fillId="2" borderId="9" xfId="0" applyFont="1" applyFill="1" applyBorder="1" applyAlignment="1">
      <alignment vertical="center"/>
    </xf>
    <xf numFmtId="0" fontId="7" fillId="2" borderId="1" xfId="0" applyFont="1" applyFill="1" applyBorder="1" applyAlignment="1">
      <alignment vertical="center" textRotation="255"/>
    </xf>
    <xf numFmtId="0" fontId="23" fillId="0" borderId="9" xfId="2" applyFont="1" applyBorder="1" applyAlignment="1">
      <alignment horizontal="left" vertical="center" wrapText="1"/>
    </xf>
    <xf numFmtId="0" fontId="21" fillId="0" borderId="0" xfId="2" applyFont="1" applyAlignment="1">
      <alignment horizontal="center" vertical="center" shrinkToFit="1"/>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17" fillId="0" borderId="13" xfId="2" applyFont="1" applyBorder="1" applyAlignment="1">
      <alignment horizontal="center" vertical="center"/>
    </xf>
    <xf numFmtId="0" fontId="17" fillId="0" borderId="12" xfId="2" applyFont="1" applyBorder="1" applyAlignment="1">
      <alignment horizontal="center" vertical="center" wrapText="1"/>
    </xf>
    <xf numFmtId="0" fontId="17" fillId="0" borderId="12" xfId="2" applyFont="1" applyBorder="1" applyAlignment="1">
      <alignment horizontal="center" vertical="center"/>
    </xf>
    <xf numFmtId="0" fontId="17" fillId="0" borderId="15" xfId="2" applyFont="1" applyBorder="1" applyAlignment="1">
      <alignment horizontal="center" vertical="center" wrapText="1"/>
    </xf>
    <xf numFmtId="0" fontId="10" fillId="0" borderId="10" xfId="0" applyFont="1" applyBorder="1">
      <alignment vertical="center"/>
    </xf>
    <xf numFmtId="0" fontId="17" fillId="0" borderId="6" xfId="2" applyFont="1" applyBorder="1" applyAlignment="1">
      <alignment horizontal="left" vertical="center"/>
    </xf>
    <xf numFmtId="0" fontId="17" fillId="0" borderId="6" xfId="2" applyFont="1" applyBorder="1" applyAlignment="1">
      <alignment horizontal="left" vertical="center" wrapText="1"/>
    </xf>
    <xf numFmtId="0" fontId="23" fillId="0" borderId="12" xfId="2" applyFont="1" applyBorder="1" applyAlignment="1">
      <alignment vertical="center"/>
    </xf>
    <xf numFmtId="0" fontId="24" fillId="0" borderId="9" xfId="2" applyFont="1" applyBorder="1" applyAlignment="1"/>
    <xf numFmtId="0" fontId="17" fillId="0" borderId="13" xfId="2" applyFont="1" applyBorder="1" applyAlignment="1">
      <alignment horizontal="center" vertical="center" wrapText="1"/>
    </xf>
    <xf numFmtId="0" fontId="23" fillId="0" borderId="9" xfId="2" applyFont="1" applyBorder="1" applyAlignment="1">
      <alignment vertical="center"/>
    </xf>
    <xf numFmtId="38" fontId="7" fillId="0" borderId="0" xfId="1"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17" fillId="0" borderId="12" xfId="2" applyFont="1" applyBorder="1" applyAlignment="1">
      <alignment horizontal="center" vertical="center" wrapText="1"/>
    </xf>
    <xf numFmtId="0" fontId="17" fillId="0" borderId="12" xfId="2" applyFont="1" applyBorder="1" applyAlignment="1">
      <alignment horizontal="center" vertical="center"/>
    </xf>
    <xf numFmtId="0" fontId="17" fillId="0" borderId="15" xfId="2" applyFont="1" applyBorder="1" applyAlignment="1">
      <alignment horizontal="center" vertical="center" wrapText="1"/>
    </xf>
    <xf numFmtId="0" fontId="17" fillId="0" borderId="13" xfId="2" applyFont="1" applyBorder="1" applyAlignment="1">
      <alignment horizontal="center" vertical="center"/>
    </xf>
    <xf numFmtId="0" fontId="17" fillId="0" borderId="0" xfId="2" applyFont="1" applyAlignment="1">
      <alignment horizontal="center" vertical="center"/>
    </xf>
    <xf numFmtId="0" fontId="21" fillId="0" borderId="0" xfId="2" applyFont="1" applyAlignment="1">
      <alignment horizontal="center" vertical="center" shrinkToFit="1"/>
    </xf>
    <xf numFmtId="0" fontId="26" fillId="0" borderId="5" xfId="0" applyFont="1" applyBorder="1" applyAlignment="1">
      <alignment horizontal="distributed" vertical="center" justifyLastLine="1"/>
    </xf>
    <xf numFmtId="0" fontId="2" fillId="0" borderId="5" xfId="0" applyFont="1" applyBorder="1" applyAlignment="1">
      <alignment horizontal="distributed" vertical="center" justifyLastLine="1"/>
    </xf>
    <xf numFmtId="0" fontId="2" fillId="2" borderId="10" xfId="0" applyFont="1" applyFill="1" applyBorder="1" applyAlignment="1">
      <alignment horizontal="center"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1" xfId="0" applyFont="1" applyFill="1" applyBorder="1">
      <alignment vertical="center"/>
    </xf>
    <xf numFmtId="0" fontId="2" fillId="2" borderId="2" xfId="0" applyFont="1" applyFill="1" applyBorder="1" applyAlignment="1">
      <alignment horizontal="center" vertical="center"/>
    </xf>
    <xf numFmtId="0" fontId="2" fillId="2" borderId="3" xfId="0" applyFont="1" applyFill="1" applyBorder="1">
      <alignment vertical="center"/>
    </xf>
    <xf numFmtId="0" fontId="2" fillId="2" borderId="5" xfId="0" applyFont="1" applyFill="1" applyBorder="1">
      <alignment vertical="center"/>
    </xf>
    <xf numFmtId="38" fontId="2" fillId="0" borderId="0" xfId="1" applyFont="1" applyBorder="1" applyAlignment="1">
      <alignment horizontal="center" vertical="center"/>
    </xf>
    <xf numFmtId="0" fontId="2" fillId="0" borderId="0" xfId="0" applyFont="1" applyBorder="1">
      <alignment vertical="center"/>
    </xf>
    <xf numFmtId="0" fontId="2" fillId="0" borderId="9" xfId="0" applyFont="1" applyBorder="1" applyAlignment="1">
      <alignment vertical="center"/>
    </xf>
    <xf numFmtId="0" fontId="2" fillId="0" borderId="0" xfId="0" applyFont="1" applyBorder="1" applyAlignment="1">
      <alignment vertical="center"/>
    </xf>
    <xf numFmtId="0" fontId="9" fillId="4" borderId="9" xfId="0" applyFont="1" applyFill="1" applyBorder="1" applyAlignment="1">
      <alignment vertical="center"/>
    </xf>
    <xf numFmtId="0" fontId="9" fillId="4" borderId="10" xfId="0" applyFont="1" applyFill="1" applyBorder="1" applyAlignment="1">
      <alignment vertical="center"/>
    </xf>
    <xf numFmtId="0" fontId="9" fillId="4" borderId="11"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7" xfId="0" applyFont="1" applyBorder="1" applyAlignment="1">
      <alignment vertical="center"/>
    </xf>
    <xf numFmtId="0" fontId="28" fillId="0" borderId="0" xfId="0" applyFont="1">
      <alignment vertical="center"/>
    </xf>
    <xf numFmtId="0" fontId="2" fillId="0" borderId="2" xfId="0" applyFont="1" applyBorder="1" applyAlignment="1">
      <alignment horizontal="center" vertical="center"/>
    </xf>
    <xf numFmtId="0" fontId="2" fillId="2" borderId="9" xfId="0" applyFont="1" applyFill="1" applyBorder="1">
      <alignment vertical="center"/>
    </xf>
    <xf numFmtId="0" fontId="2" fillId="2" borderId="11" xfId="0" applyFont="1" applyFill="1" applyBorder="1">
      <alignment vertical="center"/>
    </xf>
    <xf numFmtId="0" fontId="2" fillId="0" borderId="0" xfId="0" applyFont="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2" fillId="2" borderId="1" xfId="0" applyFont="1" applyFill="1" applyBorder="1" applyAlignment="1">
      <alignment vertical="center" textRotation="255"/>
    </xf>
    <xf numFmtId="0" fontId="2" fillId="0" borderId="8"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horizontal="left" vertical="center" wrapText="1"/>
    </xf>
    <xf numFmtId="0" fontId="2" fillId="2" borderId="9" xfId="0" applyFont="1" applyFill="1" applyBorder="1" applyAlignment="1">
      <alignment vertical="center"/>
    </xf>
    <xf numFmtId="0" fontId="2" fillId="0" borderId="0" xfId="0" applyFont="1" applyBorder="1" applyAlignment="1">
      <alignment horizontal="lef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0" xfId="0" applyFont="1" applyFill="1" applyBorder="1">
      <alignment vertical="center"/>
    </xf>
    <xf numFmtId="0" fontId="2" fillId="2" borderId="0" xfId="0" applyFont="1" applyFill="1">
      <alignment vertical="center"/>
    </xf>
    <xf numFmtId="0" fontId="17" fillId="0" borderId="9" xfId="2" applyFont="1" applyBorder="1" applyAlignment="1">
      <alignment horizontal="left" vertical="center" wrapText="1"/>
    </xf>
    <xf numFmtId="57" fontId="17" fillId="0" borderId="12" xfId="2" applyNumberFormat="1" applyFont="1" applyBorder="1" applyAlignment="1">
      <alignment horizontal="center" vertical="center" wrapText="1"/>
    </xf>
    <xf numFmtId="0" fontId="30" fillId="0" borderId="12" xfId="2" applyFont="1" applyBorder="1" applyAlignment="1">
      <alignment horizontal="center"/>
    </xf>
    <xf numFmtId="0" fontId="17" fillId="0" borderId="9" xfId="2" applyFont="1" applyBorder="1" applyAlignment="1">
      <alignment vertical="center"/>
    </xf>
    <xf numFmtId="0" fontId="30" fillId="0" borderId="9" xfId="2" applyFont="1" applyBorder="1" applyAlignment="1"/>
    <xf numFmtId="0" fontId="2" fillId="4" borderId="9" xfId="0" applyFont="1" applyFill="1" applyBorder="1" applyAlignment="1">
      <alignment horizontal="center" vertical="center" shrinkToFit="1"/>
    </xf>
    <xf numFmtId="0" fontId="2" fillId="4" borderId="10" xfId="0" applyFont="1" applyFill="1" applyBorder="1" applyAlignment="1">
      <alignment horizontal="center" vertical="center" shrinkToFit="1"/>
    </xf>
    <xf numFmtId="0" fontId="2" fillId="0" borderId="12" xfId="0" applyFont="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2" fillId="2"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2" xfId="0" applyFont="1" applyFill="1" applyBorder="1" applyAlignment="1">
      <alignment horizontal="left"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xf>
    <xf numFmtId="0" fontId="2" fillId="2" borderId="8"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top" textRotation="255"/>
    </xf>
    <xf numFmtId="0" fontId="2" fillId="2" borderId="4" xfId="0" applyFont="1" applyFill="1" applyBorder="1" applyAlignment="1">
      <alignment horizontal="center" vertical="top" textRotation="255"/>
    </xf>
    <xf numFmtId="0" fontId="2" fillId="2" borderId="7" xfId="0" applyFont="1" applyFill="1" applyBorder="1" applyAlignment="1">
      <alignment horizontal="center" vertical="center"/>
    </xf>
    <xf numFmtId="0" fontId="2" fillId="0" borderId="2" xfId="0" applyFont="1" applyBorder="1" applyAlignment="1">
      <alignment horizontal="left" vertical="center" shrinkToFit="1"/>
    </xf>
    <xf numFmtId="0" fontId="2" fillId="0" borderId="0" xfId="0" applyFont="1" applyAlignment="1">
      <alignment horizontal="left" vertical="center"/>
    </xf>
    <xf numFmtId="0" fontId="9" fillId="4" borderId="9" xfId="0" applyFont="1" applyFill="1" applyBorder="1" applyAlignment="1">
      <alignment horizontal="left" vertical="center"/>
    </xf>
    <xf numFmtId="0" fontId="9" fillId="4" borderId="10" xfId="0" applyFont="1" applyFill="1" applyBorder="1" applyAlignment="1">
      <alignment horizontal="left" vertical="center"/>
    </xf>
    <xf numFmtId="0" fontId="9" fillId="4" borderId="11" xfId="0" applyFont="1" applyFill="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9" fillId="4" borderId="12" xfId="0" applyFont="1" applyFill="1" applyBorder="1" applyAlignment="1">
      <alignment horizontal="center" vertical="center"/>
    </xf>
    <xf numFmtId="0" fontId="2" fillId="4" borderId="12" xfId="0" applyFont="1" applyFill="1" applyBorder="1" applyAlignment="1">
      <alignment horizontal="center" vertical="center"/>
    </xf>
    <xf numFmtId="0" fontId="2" fillId="0" borderId="9" xfId="0" applyFont="1" applyBorder="1" applyAlignment="1">
      <alignment horizontal="left" vertical="center" indent="1"/>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38" fontId="2" fillId="0" borderId="9" xfId="1" applyFont="1" applyBorder="1" applyAlignment="1">
      <alignment horizontal="center" vertical="center" shrinkToFit="1"/>
    </xf>
    <xf numFmtId="38" fontId="2" fillId="0" borderId="10" xfId="1" applyFont="1" applyBorder="1" applyAlignment="1">
      <alignment horizontal="center" vertical="center" shrinkToFit="1"/>
    </xf>
    <xf numFmtId="38" fontId="2" fillId="0" borderId="11" xfId="1"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2" xfId="0" applyFont="1" applyBorder="1" applyAlignment="1">
      <alignment horizontal="left" vertical="center" indent="1"/>
    </xf>
    <xf numFmtId="38" fontId="2" fillId="0" borderId="12" xfId="1" applyFont="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4" borderId="12"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38" fontId="2" fillId="0" borderId="9" xfId="1" applyFont="1" applyBorder="1" applyAlignment="1">
      <alignment horizontal="center" vertical="center"/>
    </xf>
    <xf numFmtId="38" fontId="2" fillId="0" borderId="10" xfId="1"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5" fillId="0" borderId="0" xfId="0" applyFont="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6" fillId="4" borderId="9" xfId="0" applyFont="1" applyFill="1" applyBorder="1" applyAlignment="1">
      <alignment horizontal="center" vertical="center" shrinkToFit="1"/>
    </xf>
    <xf numFmtId="0" fontId="6" fillId="4" borderId="10" xfId="0" applyFont="1" applyFill="1" applyBorder="1" applyAlignment="1">
      <alignment horizontal="center" vertical="center" shrinkToFit="1"/>
    </xf>
    <xf numFmtId="0" fontId="10" fillId="0" borderId="12" xfId="0" applyFont="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center" vertical="center"/>
    </xf>
    <xf numFmtId="0" fontId="6" fillId="0" borderId="2" xfId="0" applyFont="1" applyBorder="1" applyAlignment="1">
      <alignment horizontal="left" vertical="top" wrapText="1"/>
    </xf>
    <xf numFmtId="0" fontId="6" fillId="0" borderId="0" xfId="0" applyFont="1" applyBorder="1" applyAlignment="1">
      <alignment horizontal="left" vertical="top" wrapText="1"/>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7" fillId="2" borderId="10" xfId="0" applyFont="1" applyFill="1" applyBorder="1" applyAlignment="1">
      <alignment horizontal="center" vertical="center"/>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7" fillId="2" borderId="7"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6" fillId="2" borderId="7" xfId="0" applyFont="1" applyFill="1" applyBorder="1" applyAlignment="1">
      <alignment horizontal="center" vertical="top" textRotation="255"/>
    </xf>
    <xf numFmtId="0" fontId="6" fillId="2" borderId="4" xfId="0" applyFont="1" applyFill="1" applyBorder="1" applyAlignment="1">
      <alignment horizontal="center" vertical="top" textRotation="255"/>
    </xf>
    <xf numFmtId="0" fontId="6" fillId="2" borderId="10"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6" fillId="4" borderId="7"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8"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0" fontId="7" fillId="2" borderId="2" xfId="0" applyFont="1" applyFill="1" applyBorder="1" applyAlignment="1">
      <alignment horizontal="left" vertical="center" wrapText="1"/>
    </xf>
    <xf numFmtId="0" fontId="7" fillId="2" borderId="2" xfId="0" applyFont="1" applyFill="1" applyBorder="1" applyAlignment="1">
      <alignment horizontal="left" vertical="center"/>
    </xf>
    <xf numFmtId="0" fontId="7" fillId="2" borderId="0" xfId="0" applyFont="1" applyFill="1" applyBorder="1" applyAlignment="1">
      <alignment horizontal="left" vertical="center"/>
    </xf>
    <xf numFmtId="0" fontId="7" fillId="2" borderId="5" xfId="0" applyFont="1" applyFill="1" applyBorder="1" applyAlignment="1">
      <alignment horizontal="left" vertical="center"/>
    </xf>
    <xf numFmtId="0" fontId="6" fillId="2" borderId="3"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12" xfId="0" applyFont="1" applyBorder="1" applyAlignment="1">
      <alignment horizontal="left" vertical="center" indent="1"/>
    </xf>
    <xf numFmtId="38" fontId="7" fillId="0" borderId="12" xfId="1" applyFont="1" applyBorder="1" applyAlignment="1">
      <alignment horizontal="center" vertical="center" shrinkToFit="1"/>
    </xf>
    <xf numFmtId="0" fontId="7" fillId="0" borderId="12" xfId="0" applyFont="1" applyBorder="1" applyAlignment="1">
      <alignment horizontal="center" vertical="center" shrinkToFit="1"/>
    </xf>
    <xf numFmtId="0" fontId="6" fillId="0" borderId="2" xfId="0" applyFont="1" applyBorder="1" applyAlignment="1">
      <alignment horizontal="left" vertical="center" shrinkToFit="1"/>
    </xf>
    <xf numFmtId="0" fontId="6" fillId="0" borderId="0" xfId="0" applyFont="1" applyAlignment="1">
      <alignment horizontal="left" vertical="center"/>
    </xf>
    <xf numFmtId="0" fontId="6" fillId="0" borderId="9" xfId="0" applyFont="1" applyBorder="1" applyAlignment="1">
      <alignment horizontal="left" vertical="center" indent="1"/>
    </xf>
    <xf numFmtId="0" fontId="6" fillId="0" borderId="10" xfId="0" applyFont="1" applyBorder="1" applyAlignment="1">
      <alignment horizontal="left" vertical="center" indent="1"/>
    </xf>
    <xf numFmtId="0" fontId="6" fillId="0" borderId="11" xfId="0" applyFont="1" applyBorder="1" applyAlignment="1">
      <alignment horizontal="left" vertical="center" indent="1"/>
    </xf>
    <xf numFmtId="38" fontId="7" fillId="0" borderId="9" xfId="1" applyFont="1" applyBorder="1" applyAlignment="1">
      <alignment horizontal="center" vertical="center" shrinkToFit="1"/>
    </xf>
    <xf numFmtId="38" fontId="7" fillId="0" borderId="10" xfId="1" applyFont="1" applyBorder="1" applyAlignment="1">
      <alignment horizontal="center" vertical="center" shrinkToFit="1"/>
    </xf>
    <xf numFmtId="38" fontId="7" fillId="0" borderId="11" xfId="1" applyFont="1" applyBorder="1" applyAlignment="1">
      <alignment horizontal="center" vertic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4" borderId="12" xfId="0" applyFont="1" applyFill="1" applyBorder="1" applyAlignment="1">
      <alignment horizontal="center" vertical="center"/>
    </xf>
    <xf numFmtId="0" fontId="6" fillId="4" borderId="12"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38" fontId="7" fillId="0" borderId="9" xfId="1" applyFont="1" applyBorder="1" applyAlignment="1">
      <alignment horizontal="center" vertical="center"/>
    </xf>
    <xf numFmtId="38" fontId="7" fillId="0" borderId="10" xfId="1"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11" fillId="0" borderId="0" xfId="0" applyFont="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17" fillId="0" borderId="0" xfId="2" applyFont="1" applyAlignment="1">
      <alignment horizontal="left" vertical="top" wrapText="1"/>
    </xf>
    <xf numFmtId="0" fontId="17" fillId="0" borderId="15" xfId="2" applyFont="1" applyBorder="1" applyAlignment="1">
      <alignment horizontal="center" vertical="center"/>
    </xf>
    <xf numFmtId="0" fontId="17" fillId="0" borderId="13" xfId="2" applyFont="1" applyBorder="1" applyAlignment="1">
      <alignment horizontal="center" vertical="center"/>
    </xf>
    <xf numFmtId="0" fontId="17" fillId="0" borderId="1" xfId="2" applyFont="1" applyBorder="1" applyAlignment="1">
      <alignment horizontal="center" vertical="center"/>
    </xf>
    <xf numFmtId="0" fontId="17" fillId="0" borderId="3" xfId="2" applyFont="1" applyBorder="1" applyAlignment="1">
      <alignment horizontal="center" vertical="center"/>
    </xf>
    <xf numFmtId="0" fontId="17" fillId="0" borderId="4" xfId="2" applyFont="1" applyBorder="1" applyAlignment="1">
      <alignment horizontal="center" vertical="center"/>
    </xf>
    <xf numFmtId="0" fontId="17" fillId="0" borderId="6" xfId="2" applyFont="1" applyBorder="1" applyAlignment="1">
      <alignment horizontal="center" vertical="center"/>
    </xf>
    <xf numFmtId="0" fontId="17" fillId="0" borderId="9" xfId="2" applyFont="1" applyBorder="1" applyAlignment="1">
      <alignment horizontal="center" vertical="center"/>
    </xf>
    <xf numFmtId="0" fontId="17" fillId="0" borderId="11" xfId="2" applyFont="1" applyBorder="1" applyAlignment="1">
      <alignment horizontal="center" vertical="center"/>
    </xf>
    <xf numFmtId="0" fontId="17" fillId="0" borderId="1" xfId="2" applyFont="1" applyBorder="1" applyAlignment="1">
      <alignment horizontal="center" vertical="center" wrapText="1"/>
    </xf>
    <xf numFmtId="0" fontId="17" fillId="0" borderId="12" xfId="2" applyFont="1" applyBorder="1" applyAlignment="1">
      <alignment horizontal="center" vertical="center" wrapText="1"/>
    </xf>
    <xf numFmtId="0" fontId="17" fillId="0" borderId="12" xfId="2" applyFont="1" applyBorder="1" applyAlignment="1">
      <alignment horizontal="center" vertical="center"/>
    </xf>
    <xf numFmtId="0" fontId="17" fillId="0" borderId="15" xfId="2" applyFont="1" applyBorder="1" applyAlignment="1">
      <alignment horizontal="center" vertical="center" textRotation="255"/>
    </xf>
    <xf numFmtId="0" fontId="17" fillId="0" borderId="14" xfId="2" applyFont="1" applyBorder="1" applyAlignment="1">
      <alignment horizontal="center" vertical="center" textRotation="255"/>
    </xf>
    <xf numFmtId="0" fontId="17" fillId="0" borderId="13" xfId="2" applyFont="1" applyBorder="1" applyAlignment="1">
      <alignment horizontal="center" vertical="center" textRotation="255"/>
    </xf>
    <xf numFmtId="0" fontId="17" fillId="0" borderId="15" xfId="2" applyFont="1" applyBorder="1" applyAlignment="1">
      <alignment horizontal="center" vertical="center" wrapText="1"/>
    </xf>
    <xf numFmtId="0" fontId="17" fillId="0" borderId="14" xfId="2" applyFont="1" applyBorder="1" applyAlignment="1">
      <alignment horizontal="center" vertical="center" wrapText="1"/>
    </xf>
    <xf numFmtId="0" fontId="21" fillId="0" borderId="0" xfId="2" applyFont="1" applyAlignment="1">
      <alignment horizontal="center" vertical="center" shrinkToFit="1"/>
    </xf>
    <xf numFmtId="0" fontId="21" fillId="0" borderId="0" xfId="2" applyFont="1" applyAlignment="1">
      <alignment horizontal="left" vertical="center" wrapText="1"/>
    </xf>
    <xf numFmtId="176" fontId="21" fillId="0" borderId="5" xfId="2" applyNumberFormat="1" applyFont="1" applyFill="1" applyBorder="1" applyAlignment="1">
      <alignment horizontal="left" vertical="center"/>
    </xf>
    <xf numFmtId="0" fontId="21" fillId="0" borderId="0" xfId="2" applyFont="1" applyAlignment="1">
      <alignment horizontal="right" vertical="center" wrapText="1"/>
    </xf>
    <xf numFmtId="0" fontId="21" fillId="0" borderId="0" xfId="2" applyFont="1" applyBorder="1" applyAlignment="1">
      <alignment horizontal="right" vertical="center" wrapText="1"/>
    </xf>
    <xf numFmtId="0" fontId="17" fillId="0" borderId="21" xfId="2" applyFont="1" applyBorder="1" applyAlignment="1">
      <alignment horizontal="center" vertical="center"/>
    </xf>
    <xf numFmtId="0" fontId="17" fillId="0" borderId="20" xfId="2" applyFont="1" applyBorder="1" applyAlignment="1">
      <alignment horizontal="center" vertical="center"/>
    </xf>
    <xf numFmtId="0" fontId="17" fillId="0" borderId="19" xfId="2" applyFont="1" applyBorder="1" applyAlignment="1">
      <alignment horizontal="center" vertical="center"/>
    </xf>
    <xf numFmtId="0" fontId="17" fillId="0" borderId="18" xfId="2" applyFont="1" applyBorder="1" applyAlignment="1">
      <alignment horizontal="center" vertical="center"/>
    </xf>
    <xf numFmtId="0" fontId="17" fillId="0" borderId="17" xfId="2" applyFont="1" applyBorder="1" applyAlignment="1">
      <alignment horizontal="center" vertical="center"/>
    </xf>
    <xf numFmtId="0" fontId="17" fillId="0" borderId="16" xfId="2" applyFont="1" applyBorder="1" applyAlignment="1">
      <alignment horizontal="center" vertical="center"/>
    </xf>
    <xf numFmtId="0" fontId="17" fillId="0" borderId="0" xfId="2" applyFont="1" applyAlignment="1">
      <alignment horizontal="center" vertical="center"/>
    </xf>
    <xf numFmtId="0" fontId="31" fillId="0" borderId="5" xfId="2" applyNumberFormat="1" applyFont="1" applyFill="1" applyBorder="1" applyAlignment="1" applyProtection="1">
      <alignment horizontal="left" vertical="center"/>
      <protection locked="0"/>
    </xf>
    <xf numFmtId="0" fontId="23" fillId="0" borderId="21" xfId="2" applyFont="1" applyBorder="1" applyAlignment="1">
      <alignment horizontal="center" vertical="center"/>
    </xf>
    <xf numFmtId="0" fontId="23" fillId="0" borderId="20" xfId="2" applyFont="1" applyBorder="1" applyAlignment="1">
      <alignment horizontal="center" vertical="center"/>
    </xf>
    <xf numFmtId="0" fontId="23" fillId="0" borderId="19" xfId="2" applyFont="1" applyBorder="1" applyAlignment="1">
      <alignment horizontal="center" vertical="center"/>
    </xf>
    <xf numFmtId="0" fontId="23" fillId="0" borderId="18" xfId="2" applyFont="1" applyBorder="1" applyAlignment="1">
      <alignment horizontal="center" vertical="center"/>
    </xf>
    <xf numFmtId="0" fontId="23" fillId="0" borderId="17" xfId="2" applyFont="1" applyBorder="1" applyAlignment="1">
      <alignment horizontal="center" vertical="center"/>
    </xf>
    <xf numFmtId="0" fontId="23" fillId="0" borderId="16" xfId="2"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0000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89277</xdr:colOff>
      <xdr:row>49</xdr:row>
      <xdr:rowOff>89648</xdr:rowOff>
    </xdr:from>
    <xdr:to>
      <xdr:col>31</xdr:col>
      <xdr:colOff>181388</xdr:colOff>
      <xdr:row>51</xdr:row>
      <xdr:rowOff>649942</xdr:rowOff>
    </xdr:to>
    <xdr:sp macro="" textlink="">
      <xdr:nvSpPr>
        <xdr:cNvPr id="2" name="大かっこ 1"/>
        <xdr:cNvSpPr/>
      </xdr:nvSpPr>
      <xdr:spPr>
        <a:xfrm>
          <a:off x="2946777" y="10710023"/>
          <a:ext cx="4616486" cy="1093694"/>
        </a:xfrm>
        <a:prstGeom prst="bracketPair">
          <a:avLst>
            <a:gd name="adj" fmla="val 6593"/>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89277</xdr:colOff>
      <xdr:row>49</xdr:row>
      <xdr:rowOff>89648</xdr:rowOff>
    </xdr:from>
    <xdr:to>
      <xdr:col>31</xdr:col>
      <xdr:colOff>181388</xdr:colOff>
      <xdr:row>51</xdr:row>
      <xdr:rowOff>649942</xdr:rowOff>
    </xdr:to>
    <xdr:sp macro="" textlink="">
      <xdr:nvSpPr>
        <xdr:cNvPr id="2" name="大かっこ 1"/>
        <xdr:cNvSpPr/>
      </xdr:nvSpPr>
      <xdr:spPr>
        <a:xfrm>
          <a:off x="2946777" y="10805273"/>
          <a:ext cx="4616486" cy="1093694"/>
        </a:xfrm>
        <a:prstGeom prst="bracketPair">
          <a:avLst>
            <a:gd name="adj" fmla="val 6593"/>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217714</xdr:colOff>
      <xdr:row>0</xdr:row>
      <xdr:rowOff>54428</xdr:rowOff>
    </xdr:from>
    <xdr:to>
      <xdr:col>5</xdr:col>
      <xdr:colOff>16746</xdr:colOff>
      <xdr:row>1</xdr:row>
      <xdr:rowOff>225669</xdr:rowOff>
    </xdr:to>
    <xdr:sp macro="" textlink="">
      <xdr:nvSpPr>
        <xdr:cNvPr id="3" name="テキスト ボックス 2"/>
        <xdr:cNvSpPr txBox="1"/>
      </xdr:nvSpPr>
      <xdr:spPr>
        <a:xfrm>
          <a:off x="217714" y="54428"/>
          <a:ext cx="1023675" cy="402562"/>
        </a:xfrm>
        <a:prstGeom prst="rect">
          <a:avLst/>
        </a:prstGeom>
        <a:solidFill>
          <a:srgbClr val="FFFF00"/>
        </a:solidFill>
        <a:ln w="3175" cmpd="sng">
          <a:solidFill>
            <a:schemeClr val="tx1"/>
          </a:solidFill>
        </a:ln>
        <a:effectLst>
          <a:outerShdw dist="127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twoCellAnchor>
    <xdr:from>
      <xdr:col>13</xdr:col>
      <xdr:colOff>200025</xdr:colOff>
      <xdr:row>54</xdr:row>
      <xdr:rowOff>0</xdr:rowOff>
    </xdr:from>
    <xdr:to>
      <xdr:col>18</xdr:col>
      <xdr:colOff>28575</xdr:colOff>
      <xdr:row>55</xdr:row>
      <xdr:rowOff>0</xdr:rowOff>
    </xdr:to>
    <xdr:sp macro="" textlink="">
      <xdr:nvSpPr>
        <xdr:cNvPr id="7" name="楕円 6"/>
        <xdr:cNvSpPr/>
      </xdr:nvSpPr>
      <xdr:spPr>
        <a:xfrm>
          <a:off x="3295650" y="12449175"/>
          <a:ext cx="1019175" cy="238125"/>
        </a:xfrm>
        <a:prstGeom prst="ellipse">
          <a:avLst/>
        </a:prstGeom>
        <a:noFill/>
        <a:ln w="190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89647</xdr:colOff>
      <xdr:row>0</xdr:row>
      <xdr:rowOff>67235</xdr:rowOff>
    </xdr:from>
    <xdr:to>
      <xdr:col>1</xdr:col>
      <xdr:colOff>664686</xdr:colOff>
      <xdr:row>1</xdr:row>
      <xdr:rowOff>231752</xdr:rowOff>
    </xdr:to>
    <xdr:sp macro="" textlink="">
      <xdr:nvSpPr>
        <xdr:cNvPr id="2" name="テキスト ボックス 1"/>
        <xdr:cNvSpPr txBox="1"/>
      </xdr:nvSpPr>
      <xdr:spPr>
        <a:xfrm>
          <a:off x="89647" y="67235"/>
          <a:ext cx="989657" cy="399841"/>
        </a:xfrm>
        <a:prstGeom prst="rect">
          <a:avLst/>
        </a:prstGeom>
        <a:solidFill>
          <a:srgbClr val="FFFF00"/>
        </a:solidFill>
        <a:ln w="3175" cmpd="sng">
          <a:solidFill>
            <a:schemeClr val="tx1"/>
          </a:solidFill>
        </a:ln>
        <a:effectLst>
          <a:outerShdw dist="127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AL62"/>
  <sheetViews>
    <sheetView tabSelected="1" view="pageBreakPreview" zoomScale="85" zoomScaleNormal="100" zoomScaleSheetLayoutView="85" workbookViewId="0">
      <selection activeCell="AY10" sqref="AY10"/>
    </sheetView>
  </sheetViews>
  <sheetFormatPr defaultColWidth="3.125" defaultRowHeight="18" customHeight="1" x14ac:dyDescent="0.4"/>
  <cols>
    <col min="1" max="25" width="3.125" style="1"/>
    <col min="26" max="26" width="3.125" style="1" customWidth="1"/>
    <col min="27" max="34" width="3.125" style="1"/>
    <col min="35" max="35" width="3.375" style="1" customWidth="1"/>
    <col min="36" max="36" width="3.125" style="1"/>
    <col min="37" max="37" width="1.75" style="1" customWidth="1"/>
    <col min="38" max="16384" width="3.125" style="1"/>
  </cols>
  <sheetData>
    <row r="1" spans="1:38" ht="14.25" customHeight="1" x14ac:dyDescent="0.4">
      <c r="A1" s="238" t="s">
        <v>190</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8" ht="14.25" customHeight="1" x14ac:dyDescent="0.4">
      <c r="A2" s="238"/>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row>
    <row r="3" spans="1:38" ht="18" customHeight="1" x14ac:dyDescent="0.4">
      <c r="B3" s="16" t="s">
        <v>0</v>
      </c>
      <c r="G3" s="114"/>
      <c r="H3" s="114"/>
      <c r="I3" s="114"/>
      <c r="J3" s="114"/>
      <c r="K3" s="114"/>
      <c r="L3" s="114"/>
      <c r="M3" s="114"/>
      <c r="N3" s="114"/>
      <c r="O3" s="114"/>
      <c r="P3" s="114"/>
      <c r="Q3" s="114"/>
      <c r="R3" s="114"/>
      <c r="S3" s="114"/>
      <c r="T3" s="114"/>
      <c r="U3" s="115"/>
      <c r="V3" s="115"/>
      <c r="W3" s="107"/>
      <c r="X3" s="107"/>
      <c r="Y3" s="107"/>
      <c r="Z3" s="239" t="s">
        <v>34</v>
      </c>
      <c r="AA3" s="240"/>
      <c r="AB3" s="241"/>
      <c r="AC3" s="177" t="s">
        <v>38</v>
      </c>
      <c r="AD3" s="170"/>
      <c r="AE3" s="116">
        <v>6</v>
      </c>
      <c r="AF3" s="116" t="s">
        <v>37</v>
      </c>
      <c r="AG3" s="117"/>
      <c r="AH3" s="117" t="s">
        <v>36</v>
      </c>
      <c r="AI3" s="117"/>
      <c r="AJ3" s="118" t="s">
        <v>35</v>
      </c>
    </row>
    <row r="4" spans="1:38" ht="18" customHeight="1" x14ac:dyDescent="0.4">
      <c r="B4" s="171" t="s">
        <v>1</v>
      </c>
      <c r="C4" s="172"/>
      <c r="D4" s="173"/>
      <c r="E4" s="2" t="s">
        <v>23</v>
      </c>
      <c r="F4" s="3"/>
      <c r="G4" s="3"/>
      <c r="H4" s="3"/>
      <c r="I4" s="3"/>
      <c r="J4" s="3"/>
      <c r="K4" s="3"/>
      <c r="L4" s="3"/>
      <c r="M4" s="3"/>
      <c r="N4" s="3"/>
      <c r="O4" s="3"/>
      <c r="P4" s="3"/>
      <c r="Q4" s="3"/>
      <c r="R4" s="171" t="s">
        <v>5</v>
      </c>
      <c r="S4" s="172"/>
      <c r="T4" s="173"/>
      <c r="U4" s="171" t="s">
        <v>27</v>
      </c>
      <c r="V4" s="173"/>
      <c r="W4" s="222"/>
      <c r="X4" s="222"/>
      <c r="Y4" s="222"/>
      <c r="Z4" s="222"/>
      <c r="AA4" s="222"/>
      <c r="AB4" s="222"/>
      <c r="AC4" s="171" t="s">
        <v>30</v>
      </c>
      <c r="AD4" s="173"/>
      <c r="AE4" s="222"/>
      <c r="AF4" s="222"/>
      <c r="AG4" s="222"/>
      <c r="AH4" s="222"/>
      <c r="AI4" s="222"/>
      <c r="AJ4" s="223"/>
    </row>
    <row r="5" spans="1:38" ht="18" customHeight="1" x14ac:dyDescent="0.4">
      <c r="B5" s="174" t="s">
        <v>2</v>
      </c>
      <c r="C5" s="175"/>
      <c r="D5" s="176"/>
      <c r="E5" s="4"/>
      <c r="F5" s="5"/>
      <c r="G5" s="5"/>
      <c r="H5" s="5"/>
      <c r="I5" s="5"/>
      <c r="J5" s="5"/>
      <c r="K5" s="5"/>
      <c r="L5" s="5"/>
      <c r="M5" s="5"/>
      <c r="N5" s="5"/>
      <c r="O5" s="5"/>
      <c r="P5" s="5"/>
      <c r="Q5" s="5"/>
      <c r="R5" s="174"/>
      <c r="S5" s="175"/>
      <c r="T5" s="176"/>
      <c r="U5" s="162" t="s">
        <v>29</v>
      </c>
      <c r="V5" s="163"/>
      <c r="W5" s="163"/>
      <c r="X5" s="164"/>
      <c r="Y5" s="225"/>
      <c r="Z5" s="226"/>
      <c r="AA5" s="226"/>
      <c r="AB5" s="226"/>
      <c r="AC5" s="226"/>
      <c r="AD5" s="226"/>
      <c r="AE5" s="226"/>
      <c r="AF5" s="226"/>
      <c r="AG5" s="226"/>
      <c r="AH5" s="226"/>
      <c r="AI5" s="226"/>
      <c r="AJ5" s="227"/>
    </row>
    <row r="6" spans="1:38" ht="18" customHeight="1" x14ac:dyDescent="0.4">
      <c r="B6" s="171" t="s">
        <v>3</v>
      </c>
      <c r="C6" s="172"/>
      <c r="D6" s="173"/>
      <c r="E6" s="119"/>
      <c r="F6" s="8"/>
      <c r="G6" s="8"/>
      <c r="H6" s="8"/>
      <c r="I6" s="8"/>
      <c r="J6" s="8"/>
      <c r="K6" s="8"/>
      <c r="L6" s="8"/>
      <c r="M6" s="8"/>
      <c r="N6" s="8"/>
      <c r="O6" s="8"/>
      <c r="P6" s="8"/>
      <c r="Q6" s="8"/>
      <c r="R6" s="8"/>
      <c r="S6" s="8"/>
      <c r="T6" s="8"/>
      <c r="U6" s="8"/>
      <c r="V6" s="8"/>
      <c r="W6" s="8"/>
      <c r="X6" s="8"/>
      <c r="Y6" s="8"/>
      <c r="Z6" s="8"/>
      <c r="AA6" s="8"/>
      <c r="AB6" s="8"/>
      <c r="AC6" s="120"/>
      <c r="AD6" s="120"/>
      <c r="AE6" s="8"/>
      <c r="AF6" s="8"/>
      <c r="AG6" s="8"/>
      <c r="AH6" s="8"/>
      <c r="AI6" s="8"/>
      <c r="AJ6" s="121"/>
    </row>
    <row r="7" spans="1:38" ht="18" customHeight="1" x14ac:dyDescent="0.4">
      <c r="B7" s="174" t="s">
        <v>4</v>
      </c>
      <c r="C7" s="175"/>
      <c r="D7" s="176"/>
      <c r="E7" s="4"/>
      <c r="F7" s="122"/>
      <c r="G7" s="122"/>
      <c r="H7" s="122"/>
      <c r="I7" s="122"/>
      <c r="J7" s="122"/>
      <c r="K7" s="122"/>
      <c r="L7" s="122"/>
      <c r="M7" s="122"/>
      <c r="N7" s="122"/>
      <c r="O7" s="122"/>
      <c r="P7" s="122"/>
      <c r="Q7" s="122"/>
      <c r="R7" s="122"/>
      <c r="S7" s="122"/>
      <c r="T7" s="122"/>
      <c r="U7" s="122"/>
      <c r="V7" s="122"/>
      <c r="W7" s="122"/>
      <c r="X7" s="194" t="s">
        <v>31</v>
      </c>
      <c r="Y7" s="194"/>
      <c r="Z7" s="194"/>
      <c r="AA7" s="194"/>
      <c r="AB7" s="194"/>
      <c r="AC7" s="194"/>
      <c r="AD7" s="194"/>
      <c r="AE7" s="194"/>
      <c r="AF7" s="194"/>
      <c r="AG7" s="194"/>
      <c r="AH7" s="194"/>
      <c r="AI7" s="194"/>
      <c r="AJ7" s="200"/>
    </row>
    <row r="8" spans="1:38" ht="10.5" customHeight="1" x14ac:dyDescent="0.4"/>
    <row r="9" spans="1:38" ht="18" customHeight="1" x14ac:dyDescent="0.4">
      <c r="B9" s="16" t="s">
        <v>120</v>
      </c>
    </row>
    <row r="10" spans="1:38" ht="18" customHeight="1" x14ac:dyDescent="0.4">
      <c r="B10" s="171" t="s">
        <v>20</v>
      </c>
      <c r="C10" s="172"/>
      <c r="D10" s="173"/>
      <c r="E10" s="2"/>
      <c r="F10" s="3"/>
      <c r="G10" s="3"/>
      <c r="H10" s="3"/>
      <c r="I10" s="3"/>
      <c r="J10" s="3"/>
      <c r="K10" s="3"/>
      <c r="L10" s="3"/>
      <c r="M10" s="3"/>
      <c r="N10" s="3"/>
      <c r="O10" s="3"/>
      <c r="P10" s="3"/>
      <c r="Q10" s="3"/>
      <c r="R10" s="3"/>
      <c r="S10" s="3"/>
      <c r="T10" s="3"/>
      <c r="U10" s="3"/>
      <c r="V10" s="3"/>
      <c r="W10" s="171" t="s">
        <v>33</v>
      </c>
      <c r="X10" s="172"/>
      <c r="Y10" s="173"/>
      <c r="Z10" s="228"/>
      <c r="AA10" s="229"/>
      <c r="AB10" s="229"/>
      <c r="AC10" s="229"/>
      <c r="AD10" s="229"/>
      <c r="AE10" s="229"/>
      <c r="AF10" s="229"/>
      <c r="AG10" s="229"/>
      <c r="AH10" s="229"/>
      <c r="AI10" s="229"/>
      <c r="AJ10" s="230"/>
    </row>
    <row r="11" spans="1:38" ht="18" customHeight="1" x14ac:dyDescent="0.4">
      <c r="B11" s="17" t="s">
        <v>21</v>
      </c>
      <c r="C11" s="18"/>
      <c r="D11" s="19"/>
      <c r="E11" s="4"/>
      <c r="F11" s="5"/>
      <c r="G11" s="5"/>
      <c r="H11" s="5"/>
      <c r="I11" s="5"/>
      <c r="J11" s="5"/>
      <c r="K11" s="5"/>
      <c r="L11" s="5"/>
      <c r="M11" s="5"/>
      <c r="N11" s="5"/>
      <c r="O11" s="5"/>
      <c r="P11" s="5"/>
      <c r="Q11" s="5"/>
      <c r="R11" s="5"/>
      <c r="S11" s="5"/>
      <c r="T11" s="5"/>
      <c r="U11" s="5"/>
      <c r="V11" s="5"/>
      <c r="W11" s="174"/>
      <c r="X11" s="175"/>
      <c r="Y11" s="176"/>
      <c r="Z11" s="231"/>
      <c r="AA11" s="232"/>
      <c r="AB11" s="232"/>
      <c r="AC11" s="232"/>
      <c r="AD11" s="232"/>
      <c r="AE11" s="232"/>
      <c r="AF11" s="232"/>
      <c r="AG11" s="232"/>
      <c r="AH11" s="232"/>
      <c r="AI11" s="232"/>
      <c r="AJ11" s="233"/>
    </row>
    <row r="12" spans="1:38" ht="18" customHeight="1" x14ac:dyDescent="0.4">
      <c r="B12" s="20" t="s">
        <v>19</v>
      </c>
      <c r="C12" s="21"/>
      <c r="D12" s="22"/>
      <c r="E12" s="6" t="s">
        <v>136</v>
      </c>
      <c r="F12" s="6" t="s">
        <v>198</v>
      </c>
      <c r="G12" s="6"/>
      <c r="H12" s="6"/>
      <c r="I12" s="6"/>
      <c r="J12" s="6"/>
      <c r="K12" s="6"/>
      <c r="M12" s="6" t="s">
        <v>136</v>
      </c>
      <c r="N12" s="6" t="s">
        <v>196</v>
      </c>
      <c r="O12" s="6"/>
      <c r="P12" s="6"/>
      <c r="Q12" s="6"/>
      <c r="R12" s="6"/>
      <c r="S12" s="6" t="s">
        <v>136</v>
      </c>
      <c r="T12" s="6" t="s">
        <v>137</v>
      </c>
      <c r="U12" s="6"/>
      <c r="V12" s="6"/>
      <c r="W12" s="6"/>
      <c r="X12" s="6"/>
      <c r="Y12" s="6"/>
      <c r="Z12" s="6"/>
      <c r="AA12" s="6"/>
      <c r="AB12" s="6" t="s">
        <v>136</v>
      </c>
      <c r="AC12" s="6" t="s">
        <v>138</v>
      </c>
      <c r="AF12" s="6"/>
      <c r="AG12" s="6"/>
      <c r="AH12" s="6"/>
      <c r="AI12" s="6"/>
      <c r="AJ12" s="7"/>
    </row>
    <row r="13" spans="1:38" ht="18" customHeight="1" x14ac:dyDescent="0.4">
      <c r="B13" s="174" t="s">
        <v>42</v>
      </c>
      <c r="C13" s="175"/>
      <c r="D13" s="176"/>
      <c r="E13" s="234"/>
      <c r="F13" s="235"/>
      <c r="G13" s="235"/>
      <c r="H13" s="235"/>
      <c r="I13" s="235"/>
      <c r="J13" s="235"/>
      <c r="K13" s="235"/>
      <c r="L13" s="235"/>
      <c r="M13" s="235"/>
      <c r="N13" s="235"/>
      <c r="O13" s="236" t="s">
        <v>41</v>
      </c>
      <c r="P13" s="236"/>
      <c r="Q13" s="174" t="s">
        <v>113</v>
      </c>
      <c r="R13" s="175"/>
      <c r="S13" s="175"/>
      <c r="T13" s="175"/>
      <c r="U13" s="175"/>
      <c r="V13" s="175"/>
      <c r="W13" s="175"/>
      <c r="X13" s="175"/>
      <c r="Y13" s="176"/>
      <c r="Z13" s="234"/>
      <c r="AA13" s="235"/>
      <c r="AB13" s="235"/>
      <c r="AC13" s="235"/>
      <c r="AD13" s="235"/>
      <c r="AE13" s="235"/>
      <c r="AF13" s="235"/>
      <c r="AG13" s="235"/>
      <c r="AH13" s="235"/>
      <c r="AI13" s="236" t="s">
        <v>41</v>
      </c>
      <c r="AJ13" s="237"/>
    </row>
    <row r="14" spans="1:38" ht="18" customHeight="1" x14ac:dyDescent="0.4">
      <c r="B14" s="1" t="s">
        <v>197</v>
      </c>
      <c r="C14" s="3"/>
      <c r="D14" s="3"/>
      <c r="AA14" s="123"/>
      <c r="AB14" s="123"/>
      <c r="AC14" s="123"/>
      <c r="AD14" s="123"/>
      <c r="AE14" s="123"/>
      <c r="AF14" s="123"/>
      <c r="AG14" s="123"/>
      <c r="AH14" s="123"/>
      <c r="AI14" s="106"/>
      <c r="AJ14" s="106"/>
    </row>
    <row r="15" spans="1:38" ht="10.5" customHeight="1" x14ac:dyDescent="0.4">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row>
    <row r="16" spans="1:38" ht="18" customHeight="1" x14ac:dyDescent="0.4">
      <c r="B16" s="16" t="s">
        <v>110</v>
      </c>
      <c r="Y16" s="124"/>
      <c r="Z16" s="124"/>
      <c r="AA16" s="124"/>
      <c r="AB16" s="124"/>
      <c r="AC16" s="124"/>
      <c r="AD16" s="124"/>
      <c r="AE16" s="124"/>
      <c r="AF16" s="124"/>
      <c r="AG16" s="124"/>
      <c r="AH16" s="124"/>
      <c r="AI16" s="124"/>
      <c r="AJ16" s="124"/>
    </row>
    <row r="17" spans="2:37" ht="18" customHeight="1" x14ac:dyDescent="0.4">
      <c r="B17" s="206" t="s">
        <v>123</v>
      </c>
      <c r="C17" s="207"/>
      <c r="D17" s="207"/>
      <c r="E17" s="207"/>
      <c r="F17" s="207"/>
      <c r="G17" s="207"/>
      <c r="H17" s="207"/>
      <c r="I17" s="207"/>
      <c r="J17" s="207"/>
      <c r="K17" s="207"/>
      <c r="L17" s="207"/>
      <c r="M17" s="207"/>
      <c r="N17" s="207"/>
      <c r="O17" s="208"/>
      <c r="P17" s="6" t="s">
        <v>136</v>
      </c>
      <c r="Q17" s="209" t="s">
        <v>111</v>
      </c>
      <c r="R17" s="209"/>
      <c r="S17" s="209"/>
      <c r="T17" s="210"/>
      <c r="U17" s="125" t="s">
        <v>136</v>
      </c>
      <c r="V17" s="209" t="s">
        <v>112</v>
      </c>
      <c r="W17" s="209"/>
      <c r="X17" s="210"/>
      <c r="Y17" s="126"/>
      <c r="Z17" s="126" t="s">
        <v>114</v>
      </c>
      <c r="AA17" s="126"/>
      <c r="AB17" s="126"/>
      <c r="AC17" s="126"/>
      <c r="AD17" s="126"/>
      <c r="AE17" s="126"/>
      <c r="AF17" s="126"/>
      <c r="AG17" s="126"/>
      <c r="AH17" s="126"/>
      <c r="AI17" s="126"/>
      <c r="AJ17" s="126"/>
      <c r="AK17" s="124"/>
    </row>
    <row r="18" spans="2:37" ht="10.5" customHeight="1" x14ac:dyDescent="0.4"/>
    <row r="19" spans="2:37" ht="18" customHeight="1" x14ac:dyDescent="0.4">
      <c r="B19" s="16" t="s">
        <v>117</v>
      </c>
      <c r="Z19" s="124"/>
      <c r="AA19" s="124"/>
      <c r="AB19" s="124"/>
      <c r="AC19" s="124"/>
      <c r="AD19" s="124"/>
      <c r="AE19" s="124"/>
      <c r="AF19" s="124"/>
      <c r="AG19" s="124"/>
      <c r="AH19" s="124"/>
      <c r="AI19" s="124"/>
      <c r="AJ19" s="124"/>
    </row>
    <row r="20" spans="2:37" ht="18" customHeight="1" x14ac:dyDescent="0.4">
      <c r="B20" s="127" t="s">
        <v>119</v>
      </c>
      <c r="C20" s="128"/>
      <c r="D20" s="128"/>
      <c r="E20" s="128"/>
      <c r="F20" s="128"/>
      <c r="G20" s="128"/>
      <c r="H20" s="128"/>
      <c r="I20" s="128"/>
      <c r="J20" s="128"/>
      <c r="K20" s="128"/>
      <c r="L20" s="128"/>
      <c r="M20" s="128"/>
      <c r="N20" s="128"/>
      <c r="O20" s="129"/>
      <c r="P20" s="6" t="s">
        <v>136</v>
      </c>
      <c r="Q20" s="209" t="s">
        <v>115</v>
      </c>
      <c r="R20" s="209"/>
      <c r="S20" s="209"/>
      <c r="T20" s="210"/>
      <c r="U20" s="125" t="s">
        <v>136</v>
      </c>
      <c r="V20" s="130" t="s">
        <v>116</v>
      </c>
      <c r="W20" s="130"/>
      <c r="X20" s="130"/>
      <c r="Y20" s="131"/>
      <c r="Z20" s="132"/>
      <c r="AA20" s="126"/>
      <c r="AB20" s="126"/>
      <c r="AC20" s="126"/>
      <c r="AD20" s="126"/>
      <c r="AE20" s="126"/>
      <c r="AF20" s="126"/>
      <c r="AG20" s="126"/>
      <c r="AH20" s="126"/>
      <c r="AI20" s="126"/>
      <c r="AJ20" s="126"/>
    </row>
    <row r="21" spans="2:37" ht="18" customHeight="1" x14ac:dyDescent="0.4">
      <c r="B21" s="127" t="s">
        <v>182</v>
      </c>
      <c r="C21" s="128"/>
      <c r="D21" s="128"/>
      <c r="E21" s="128"/>
      <c r="F21" s="128"/>
      <c r="G21" s="128"/>
      <c r="H21" s="128"/>
      <c r="I21" s="128"/>
      <c r="J21" s="128"/>
      <c r="K21" s="128"/>
      <c r="L21" s="128"/>
      <c r="M21" s="128"/>
      <c r="N21" s="128"/>
      <c r="O21" s="129"/>
      <c r="P21" s="6" t="s">
        <v>136</v>
      </c>
      <c r="Q21" s="209" t="s">
        <v>183</v>
      </c>
      <c r="R21" s="209"/>
      <c r="S21" s="209"/>
      <c r="T21" s="210"/>
      <c r="U21" s="125" t="s">
        <v>136</v>
      </c>
      <c r="V21" s="130" t="s">
        <v>184</v>
      </c>
      <c r="W21" s="130"/>
      <c r="X21" s="130"/>
      <c r="Y21" s="131"/>
      <c r="AJ21" s="124"/>
    </row>
    <row r="22" spans="2:37" ht="18" customHeight="1" x14ac:dyDescent="0.4">
      <c r="B22" s="1" t="s">
        <v>205</v>
      </c>
      <c r="Y22" s="126"/>
      <c r="AJ22" s="124"/>
    </row>
    <row r="23" spans="2:37" ht="10.5" customHeight="1" x14ac:dyDescent="0.4"/>
    <row r="24" spans="2:37" ht="18" customHeight="1" x14ac:dyDescent="0.4">
      <c r="B24" s="16" t="s">
        <v>199</v>
      </c>
    </row>
    <row r="25" spans="2:37" ht="18" customHeight="1" x14ac:dyDescent="0.4">
      <c r="B25" s="133" t="s">
        <v>188</v>
      </c>
      <c r="C25" s="1" t="s">
        <v>189</v>
      </c>
      <c r="AD25" s="225"/>
      <c r="AE25" s="226"/>
      <c r="AF25" s="226"/>
      <c r="AG25" s="226"/>
      <c r="AH25" s="227"/>
      <c r="AI25" s="222" t="s">
        <v>22</v>
      </c>
      <c r="AJ25" s="223"/>
    </row>
    <row r="26" spans="2:37" ht="18" customHeight="1" x14ac:dyDescent="0.4">
      <c r="B26" s="133" t="s">
        <v>186</v>
      </c>
      <c r="C26" s="1" t="s">
        <v>187</v>
      </c>
      <c r="AC26" s="107"/>
      <c r="AD26" s="134"/>
      <c r="AE26" s="134"/>
      <c r="AF26" s="134"/>
      <c r="AG26" s="134"/>
      <c r="AH26" s="134"/>
      <c r="AI26" s="134"/>
      <c r="AJ26" s="134"/>
      <c r="AK26" s="124"/>
    </row>
    <row r="27" spans="2:37" ht="18" customHeight="1" x14ac:dyDescent="0.4">
      <c r="B27" s="162" t="s">
        <v>59</v>
      </c>
      <c r="C27" s="163"/>
      <c r="D27" s="163"/>
      <c r="E27" s="163"/>
      <c r="F27" s="163"/>
      <c r="G27" s="163"/>
      <c r="H27" s="163"/>
      <c r="I27" s="163"/>
      <c r="J27" s="163"/>
      <c r="K27" s="164"/>
      <c r="L27" s="135" t="s">
        <v>140</v>
      </c>
      <c r="M27" s="117" t="s">
        <v>146</v>
      </c>
      <c r="N27" s="117"/>
      <c r="O27" s="117"/>
      <c r="P27" s="135" t="s">
        <v>140</v>
      </c>
      <c r="Q27" s="80" t="s">
        <v>145</v>
      </c>
      <c r="R27" s="80"/>
      <c r="S27" s="80"/>
      <c r="T27" s="80"/>
      <c r="U27" s="80"/>
      <c r="V27" s="80"/>
      <c r="W27" s="80"/>
      <c r="X27" s="80"/>
      <c r="Y27" s="80"/>
      <c r="Z27" s="80"/>
      <c r="AA27" s="80"/>
      <c r="AB27" s="80"/>
      <c r="AC27" s="80"/>
      <c r="AD27" s="80"/>
      <c r="AE27" s="80"/>
      <c r="AF27" s="80"/>
      <c r="AG27" s="80"/>
      <c r="AH27" s="80"/>
      <c r="AI27" s="80"/>
      <c r="AJ27" s="136"/>
    </row>
    <row r="28" spans="2:37" ht="34.35" customHeight="1" x14ac:dyDescent="0.4">
      <c r="B28" s="212" t="s">
        <v>9</v>
      </c>
      <c r="C28" s="212"/>
      <c r="D28" s="212"/>
      <c r="E28" s="212"/>
      <c r="F28" s="212"/>
      <c r="G28" s="212"/>
      <c r="H28" s="212"/>
      <c r="I28" s="212"/>
      <c r="J28" s="212"/>
      <c r="K28" s="212"/>
      <c r="L28" s="212"/>
      <c r="M28" s="212"/>
      <c r="N28" s="212"/>
      <c r="O28" s="212"/>
      <c r="P28" s="212"/>
      <c r="Q28" s="212"/>
      <c r="R28" s="212"/>
      <c r="S28" s="212"/>
      <c r="T28" s="212"/>
      <c r="U28" s="212"/>
      <c r="V28" s="224" t="s">
        <v>200</v>
      </c>
      <c r="W28" s="212"/>
      <c r="X28" s="212"/>
      <c r="Y28" s="212"/>
      <c r="Z28" s="212"/>
      <c r="AA28" s="212"/>
      <c r="AB28" s="212"/>
      <c r="AC28" s="212"/>
      <c r="AD28" s="212" t="s">
        <v>52</v>
      </c>
      <c r="AE28" s="212"/>
      <c r="AF28" s="212"/>
      <c r="AG28" s="212"/>
      <c r="AH28" s="212"/>
      <c r="AI28" s="212"/>
      <c r="AJ28" s="212"/>
    </row>
    <row r="29" spans="2:37" ht="18" customHeight="1" x14ac:dyDescent="0.4">
      <c r="B29" s="220" t="s">
        <v>47</v>
      </c>
      <c r="C29" s="220"/>
      <c r="D29" s="220"/>
      <c r="E29" s="220"/>
      <c r="F29" s="220"/>
      <c r="G29" s="220"/>
      <c r="H29" s="220"/>
      <c r="I29" s="220"/>
      <c r="J29" s="220"/>
      <c r="K29" s="220"/>
      <c r="L29" s="220"/>
      <c r="M29" s="220"/>
      <c r="N29" s="220"/>
      <c r="O29" s="220"/>
      <c r="P29" s="220"/>
      <c r="Q29" s="220"/>
      <c r="R29" s="220"/>
      <c r="S29" s="220"/>
      <c r="T29" s="220"/>
      <c r="U29" s="220"/>
      <c r="V29" s="221"/>
      <c r="W29" s="221"/>
      <c r="X29" s="221"/>
      <c r="Y29" s="221"/>
      <c r="Z29" s="221"/>
      <c r="AA29" s="221"/>
      <c r="AB29" s="221"/>
      <c r="AC29" s="221"/>
      <c r="AD29" s="219"/>
      <c r="AE29" s="219"/>
      <c r="AF29" s="219"/>
      <c r="AG29" s="219"/>
      <c r="AH29" s="219"/>
      <c r="AI29" s="219"/>
      <c r="AJ29" s="219"/>
    </row>
    <row r="30" spans="2:37" ht="18" customHeight="1" x14ac:dyDescent="0.4">
      <c r="B30" s="220" t="s">
        <v>46</v>
      </c>
      <c r="C30" s="220"/>
      <c r="D30" s="220"/>
      <c r="E30" s="220"/>
      <c r="F30" s="220"/>
      <c r="G30" s="220"/>
      <c r="H30" s="220"/>
      <c r="I30" s="220"/>
      <c r="J30" s="220"/>
      <c r="K30" s="220"/>
      <c r="L30" s="220"/>
      <c r="M30" s="220"/>
      <c r="N30" s="220"/>
      <c r="O30" s="220"/>
      <c r="P30" s="220"/>
      <c r="Q30" s="220"/>
      <c r="R30" s="220"/>
      <c r="S30" s="220"/>
      <c r="T30" s="220"/>
      <c r="U30" s="220"/>
      <c r="V30" s="221"/>
      <c r="W30" s="221"/>
      <c r="X30" s="221"/>
      <c r="Y30" s="221"/>
      <c r="Z30" s="221"/>
      <c r="AA30" s="221"/>
      <c r="AB30" s="221"/>
      <c r="AC30" s="221"/>
      <c r="AD30" s="219"/>
      <c r="AE30" s="219"/>
      <c r="AF30" s="219"/>
      <c r="AG30" s="219"/>
      <c r="AH30" s="219"/>
      <c r="AI30" s="219"/>
      <c r="AJ30" s="219"/>
    </row>
    <row r="31" spans="2:37" ht="18" customHeight="1" x14ac:dyDescent="0.4">
      <c r="B31" s="220" t="s">
        <v>48</v>
      </c>
      <c r="C31" s="220"/>
      <c r="D31" s="220"/>
      <c r="E31" s="220"/>
      <c r="F31" s="220"/>
      <c r="G31" s="220"/>
      <c r="H31" s="220"/>
      <c r="I31" s="220"/>
      <c r="J31" s="220"/>
      <c r="K31" s="220"/>
      <c r="L31" s="220"/>
      <c r="M31" s="220"/>
      <c r="N31" s="220"/>
      <c r="O31" s="220"/>
      <c r="P31" s="220"/>
      <c r="Q31" s="220"/>
      <c r="R31" s="220"/>
      <c r="S31" s="220"/>
      <c r="T31" s="220"/>
      <c r="U31" s="220"/>
      <c r="V31" s="221"/>
      <c r="W31" s="221"/>
      <c r="X31" s="221"/>
      <c r="Y31" s="221"/>
      <c r="Z31" s="221"/>
      <c r="AA31" s="221"/>
      <c r="AB31" s="221"/>
      <c r="AC31" s="221"/>
      <c r="AD31" s="219"/>
      <c r="AE31" s="219"/>
      <c r="AF31" s="219"/>
      <c r="AG31" s="219"/>
      <c r="AH31" s="219"/>
      <c r="AI31" s="219"/>
      <c r="AJ31" s="219"/>
    </row>
    <row r="32" spans="2:37" ht="18" customHeight="1" x14ac:dyDescent="0.4">
      <c r="B32" s="220" t="s">
        <v>49</v>
      </c>
      <c r="C32" s="220"/>
      <c r="D32" s="220"/>
      <c r="E32" s="220"/>
      <c r="F32" s="220"/>
      <c r="G32" s="220"/>
      <c r="H32" s="220"/>
      <c r="I32" s="220"/>
      <c r="J32" s="220"/>
      <c r="K32" s="220"/>
      <c r="L32" s="220"/>
      <c r="M32" s="220"/>
      <c r="N32" s="220"/>
      <c r="O32" s="220"/>
      <c r="P32" s="220"/>
      <c r="Q32" s="220"/>
      <c r="R32" s="220"/>
      <c r="S32" s="220"/>
      <c r="T32" s="220"/>
      <c r="U32" s="220"/>
      <c r="V32" s="221"/>
      <c r="W32" s="221"/>
      <c r="X32" s="221"/>
      <c r="Y32" s="221"/>
      <c r="Z32" s="221"/>
      <c r="AA32" s="221"/>
      <c r="AB32" s="221"/>
      <c r="AC32" s="221"/>
      <c r="AD32" s="219"/>
      <c r="AE32" s="219"/>
      <c r="AF32" s="219"/>
      <c r="AG32" s="219"/>
      <c r="AH32" s="219"/>
      <c r="AI32" s="219"/>
      <c r="AJ32" s="219"/>
    </row>
    <row r="33" spans="2:36" ht="18" customHeight="1" x14ac:dyDescent="0.4">
      <c r="B33" s="220" t="s">
        <v>43</v>
      </c>
      <c r="C33" s="220"/>
      <c r="D33" s="220"/>
      <c r="E33" s="220"/>
      <c r="F33" s="220"/>
      <c r="G33" s="220"/>
      <c r="H33" s="220"/>
      <c r="I33" s="220"/>
      <c r="J33" s="220"/>
      <c r="K33" s="220"/>
      <c r="L33" s="220"/>
      <c r="M33" s="220"/>
      <c r="N33" s="220"/>
      <c r="O33" s="220"/>
      <c r="P33" s="220"/>
      <c r="Q33" s="220"/>
      <c r="R33" s="220"/>
      <c r="S33" s="220"/>
      <c r="T33" s="220"/>
      <c r="U33" s="220"/>
      <c r="V33" s="221"/>
      <c r="W33" s="221"/>
      <c r="X33" s="221"/>
      <c r="Y33" s="221"/>
      <c r="Z33" s="221"/>
      <c r="AA33" s="221"/>
      <c r="AB33" s="221"/>
      <c r="AC33" s="221"/>
      <c r="AD33" s="219"/>
      <c r="AE33" s="219"/>
      <c r="AF33" s="219"/>
      <c r="AG33" s="219"/>
      <c r="AH33" s="219"/>
      <c r="AI33" s="219"/>
      <c r="AJ33" s="219"/>
    </row>
    <row r="34" spans="2:36" ht="18" customHeight="1" x14ac:dyDescent="0.4">
      <c r="B34" s="220" t="s">
        <v>44</v>
      </c>
      <c r="C34" s="220"/>
      <c r="D34" s="220"/>
      <c r="E34" s="220"/>
      <c r="F34" s="220"/>
      <c r="G34" s="220"/>
      <c r="H34" s="220"/>
      <c r="I34" s="220"/>
      <c r="J34" s="220"/>
      <c r="K34" s="220"/>
      <c r="L34" s="220"/>
      <c r="M34" s="220"/>
      <c r="N34" s="220"/>
      <c r="O34" s="220"/>
      <c r="P34" s="220"/>
      <c r="Q34" s="220"/>
      <c r="R34" s="220"/>
      <c r="S34" s="220"/>
      <c r="T34" s="220"/>
      <c r="U34" s="220"/>
      <c r="V34" s="221"/>
      <c r="W34" s="221"/>
      <c r="X34" s="221"/>
      <c r="Y34" s="221"/>
      <c r="Z34" s="221"/>
      <c r="AA34" s="221"/>
      <c r="AB34" s="221"/>
      <c r="AC34" s="221"/>
      <c r="AD34" s="219"/>
      <c r="AE34" s="219"/>
      <c r="AF34" s="219"/>
      <c r="AG34" s="219"/>
      <c r="AH34" s="219"/>
      <c r="AI34" s="219"/>
      <c r="AJ34" s="219"/>
    </row>
    <row r="35" spans="2:36" ht="18" customHeight="1" x14ac:dyDescent="0.4">
      <c r="B35" s="220" t="s">
        <v>45</v>
      </c>
      <c r="C35" s="220"/>
      <c r="D35" s="220"/>
      <c r="E35" s="220"/>
      <c r="F35" s="220"/>
      <c r="G35" s="220"/>
      <c r="H35" s="220"/>
      <c r="I35" s="220"/>
      <c r="J35" s="220"/>
      <c r="K35" s="220"/>
      <c r="L35" s="220"/>
      <c r="M35" s="220"/>
      <c r="N35" s="220"/>
      <c r="O35" s="220"/>
      <c r="P35" s="220"/>
      <c r="Q35" s="220"/>
      <c r="R35" s="220"/>
      <c r="S35" s="220"/>
      <c r="T35" s="220"/>
      <c r="U35" s="220"/>
      <c r="V35" s="221"/>
      <c r="W35" s="221"/>
      <c r="X35" s="221"/>
      <c r="Y35" s="221"/>
      <c r="Z35" s="221"/>
      <c r="AA35" s="221"/>
      <c r="AB35" s="221"/>
      <c r="AC35" s="221"/>
      <c r="AD35" s="219"/>
      <c r="AE35" s="219"/>
      <c r="AF35" s="219"/>
      <c r="AG35" s="219"/>
      <c r="AH35" s="219"/>
      <c r="AI35" s="219"/>
      <c r="AJ35" s="219"/>
    </row>
    <row r="36" spans="2:36" ht="18" customHeight="1" x14ac:dyDescent="0.4">
      <c r="B36" s="220" t="s">
        <v>201</v>
      </c>
      <c r="C36" s="220"/>
      <c r="D36" s="220"/>
      <c r="E36" s="220"/>
      <c r="F36" s="220"/>
      <c r="G36" s="220"/>
      <c r="H36" s="220"/>
      <c r="I36" s="220"/>
      <c r="J36" s="220"/>
      <c r="K36" s="220"/>
      <c r="L36" s="220"/>
      <c r="M36" s="220"/>
      <c r="N36" s="220"/>
      <c r="O36" s="220"/>
      <c r="P36" s="220"/>
      <c r="Q36" s="220"/>
      <c r="R36" s="220"/>
      <c r="S36" s="220"/>
      <c r="T36" s="220"/>
      <c r="U36" s="220"/>
      <c r="V36" s="221"/>
      <c r="W36" s="221"/>
      <c r="X36" s="221"/>
      <c r="Y36" s="221"/>
      <c r="Z36" s="221"/>
      <c r="AA36" s="221"/>
      <c r="AB36" s="221"/>
      <c r="AC36" s="221"/>
      <c r="AD36" s="219"/>
      <c r="AE36" s="219"/>
      <c r="AF36" s="219"/>
      <c r="AG36" s="219"/>
      <c r="AH36" s="219"/>
      <c r="AI36" s="219"/>
      <c r="AJ36" s="219"/>
    </row>
    <row r="37" spans="2:36" ht="18" customHeight="1" x14ac:dyDescent="0.4">
      <c r="B37" s="220" t="s">
        <v>50</v>
      </c>
      <c r="C37" s="220"/>
      <c r="D37" s="220"/>
      <c r="E37" s="220"/>
      <c r="F37" s="220"/>
      <c r="G37" s="220"/>
      <c r="H37" s="220"/>
      <c r="I37" s="220"/>
      <c r="J37" s="220"/>
      <c r="K37" s="220"/>
      <c r="L37" s="220"/>
      <c r="M37" s="220"/>
      <c r="N37" s="220"/>
      <c r="O37" s="220"/>
      <c r="P37" s="220"/>
      <c r="Q37" s="220"/>
      <c r="R37" s="220"/>
      <c r="S37" s="220"/>
      <c r="T37" s="220"/>
      <c r="U37" s="220"/>
      <c r="V37" s="221"/>
      <c r="W37" s="221"/>
      <c r="X37" s="221"/>
      <c r="Y37" s="221"/>
      <c r="Z37" s="221"/>
      <c r="AA37" s="221"/>
      <c r="AB37" s="221"/>
      <c r="AC37" s="221"/>
      <c r="AD37" s="219"/>
      <c r="AE37" s="219"/>
      <c r="AF37" s="219"/>
      <c r="AG37" s="219"/>
      <c r="AH37" s="219"/>
      <c r="AI37" s="219"/>
      <c r="AJ37" s="219"/>
    </row>
    <row r="38" spans="2:36" ht="18" hidden="1" customHeight="1" x14ac:dyDescent="0.4">
      <c r="B38" s="213" t="s">
        <v>51</v>
      </c>
      <c r="C38" s="214"/>
      <c r="D38" s="214"/>
      <c r="E38" s="214"/>
      <c r="F38" s="214"/>
      <c r="G38" s="214"/>
      <c r="H38" s="214"/>
      <c r="I38" s="214"/>
      <c r="J38" s="214"/>
      <c r="K38" s="214"/>
      <c r="L38" s="214"/>
      <c r="M38" s="214"/>
      <c r="N38" s="214"/>
      <c r="O38" s="214"/>
      <c r="P38" s="214"/>
      <c r="Q38" s="214"/>
      <c r="R38" s="214"/>
      <c r="S38" s="214"/>
      <c r="T38" s="214"/>
      <c r="U38" s="215"/>
      <c r="V38" s="216"/>
      <c r="W38" s="217"/>
      <c r="X38" s="217"/>
      <c r="Y38" s="217"/>
      <c r="Z38" s="217"/>
      <c r="AA38" s="217"/>
      <c r="AB38" s="217"/>
      <c r="AC38" s="218"/>
      <c r="AD38" s="219"/>
      <c r="AE38" s="219"/>
      <c r="AF38" s="219"/>
      <c r="AG38" s="219"/>
      <c r="AH38" s="219"/>
      <c r="AI38" s="219"/>
      <c r="AJ38" s="219"/>
    </row>
    <row r="39" spans="2:36" ht="18" customHeight="1" x14ac:dyDescent="0.4">
      <c r="B39" s="220" t="s">
        <v>185</v>
      </c>
      <c r="C39" s="220"/>
      <c r="D39" s="220"/>
      <c r="E39" s="220"/>
      <c r="F39" s="220"/>
      <c r="G39" s="220"/>
      <c r="H39" s="220"/>
      <c r="I39" s="220"/>
      <c r="J39" s="220"/>
      <c r="K39" s="220"/>
      <c r="L39" s="220"/>
      <c r="M39" s="220"/>
      <c r="N39" s="220"/>
      <c r="O39" s="220"/>
      <c r="P39" s="220"/>
      <c r="Q39" s="220"/>
      <c r="R39" s="220"/>
      <c r="S39" s="220"/>
      <c r="T39" s="220"/>
      <c r="U39" s="220"/>
      <c r="V39" s="221"/>
      <c r="W39" s="221"/>
      <c r="X39" s="221"/>
      <c r="Y39" s="221"/>
      <c r="Z39" s="221"/>
      <c r="AA39" s="221"/>
      <c r="AB39" s="221"/>
      <c r="AC39" s="221"/>
      <c r="AD39" s="219"/>
      <c r="AE39" s="219"/>
      <c r="AF39" s="219"/>
      <c r="AG39" s="219"/>
      <c r="AH39" s="219"/>
      <c r="AI39" s="219"/>
      <c r="AJ39" s="219"/>
    </row>
    <row r="40" spans="2:36" ht="18" customHeight="1" x14ac:dyDescent="0.4">
      <c r="B40" s="204" t="s">
        <v>202</v>
      </c>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row>
    <row r="41" spans="2:36" ht="18" customHeight="1" x14ac:dyDescent="0.4">
      <c r="C41" s="205" t="s">
        <v>203</v>
      </c>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row>
    <row r="42" spans="2:36" ht="18" customHeight="1" x14ac:dyDescent="0.4">
      <c r="B42" s="1" t="s">
        <v>66</v>
      </c>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row>
    <row r="43" spans="2:36" ht="10.5" customHeight="1" x14ac:dyDescent="0.4"/>
    <row r="44" spans="2:36" ht="18" customHeight="1" x14ac:dyDescent="0.4">
      <c r="B44" s="16" t="s">
        <v>132</v>
      </c>
    </row>
    <row r="45" spans="2:36" ht="18" customHeight="1" x14ac:dyDescent="0.4">
      <c r="B45" s="206" t="s">
        <v>126</v>
      </c>
      <c r="C45" s="207"/>
      <c r="D45" s="207"/>
      <c r="E45" s="207"/>
      <c r="F45" s="207"/>
      <c r="G45" s="207"/>
      <c r="H45" s="207"/>
      <c r="I45" s="207"/>
      <c r="J45" s="207"/>
      <c r="K45" s="207"/>
      <c r="L45" s="207"/>
      <c r="M45" s="207"/>
      <c r="N45" s="207"/>
      <c r="O45" s="208"/>
      <c r="P45" s="125" t="s">
        <v>136</v>
      </c>
      <c r="Q45" s="209" t="s">
        <v>125</v>
      </c>
      <c r="R45" s="209"/>
      <c r="S45" s="209"/>
      <c r="T45" s="210"/>
      <c r="U45" s="125" t="s">
        <v>136</v>
      </c>
      <c r="V45" s="209" t="s">
        <v>133</v>
      </c>
      <c r="W45" s="209"/>
      <c r="X45" s="209"/>
      <c r="Y45" s="209"/>
      <c r="Z45" s="210"/>
      <c r="AB45" s="1" t="s">
        <v>127</v>
      </c>
    </row>
    <row r="46" spans="2:36" ht="18" customHeight="1" x14ac:dyDescent="0.4">
      <c r="B46" s="1" t="s">
        <v>65</v>
      </c>
      <c r="C46" s="1" t="s">
        <v>195</v>
      </c>
    </row>
    <row r="47" spans="2:36" ht="10.5" customHeight="1" x14ac:dyDescent="0.4"/>
    <row r="48" spans="2:36" ht="18" customHeight="1" x14ac:dyDescent="0.4">
      <c r="B48" s="16" t="s">
        <v>124</v>
      </c>
    </row>
    <row r="49" spans="2:37" ht="18" customHeight="1" x14ac:dyDescent="0.4">
      <c r="B49" s="211" t="s">
        <v>128</v>
      </c>
      <c r="C49" s="211"/>
      <c r="D49" s="211"/>
      <c r="E49" s="211"/>
      <c r="F49" s="211"/>
      <c r="G49" s="211"/>
      <c r="H49" s="211"/>
      <c r="I49" s="212" t="s">
        <v>129</v>
      </c>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t="s">
        <v>130</v>
      </c>
      <c r="AH49" s="212"/>
      <c r="AI49" s="212"/>
      <c r="AJ49" s="212"/>
    </row>
    <row r="50" spans="2:37" ht="21" customHeight="1" x14ac:dyDescent="0.4">
      <c r="B50" s="171" t="s">
        <v>56</v>
      </c>
      <c r="C50" s="172"/>
      <c r="D50" s="172"/>
      <c r="E50" s="172"/>
      <c r="F50" s="172"/>
      <c r="G50" s="172"/>
      <c r="H50" s="173"/>
      <c r="J50" s="138"/>
      <c r="K50" s="139"/>
      <c r="L50" s="140" t="s">
        <v>136</v>
      </c>
      <c r="M50" s="188"/>
      <c r="N50" s="195"/>
      <c r="O50" s="196"/>
      <c r="P50" s="196"/>
      <c r="Q50" s="196"/>
      <c r="R50" s="196"/>
      <c r="S50" s="196"/>
      <c r="T50" s="196"/>
      <c r="U50" s="196"/>
      <c r="V50" s="196"/>
      <c r="W50" s="196"/>
      <c r="X50" s="196"/>
      <c r="Y50" s="196"/>
      <c r="Z50" s="196"/>
      <c r="AA50" s="196"/>
      <c r="AB50" s="196"/>
      <c r="AC50" s="196"/>
      <c r="AD50" s="196"/>
      <c r="AE50" s="196"/>
      <c r="AF50" s="189"/>
      <c r="AG50" s="187"/>
      <c r="AH50" s="188"/>
      <c r="AI50" s="188"/>
      <c r="AJ50" s="189"/>
    </row>
    <row r="51" spans="2:37" ht="21" customHeight="1" x14ac:dyDescent="0.4">
      <c r="B51" s="190"/>
      <c r="C51" s="191"/>
      <c r="D51" s="191"/>
      <c r="E51" s="191"/>
      <c r="F51" s="191"/>
      <c r="G51" s="191"/>
      <c r="H51" s="192"/>
      <c r="I51" s="132" t="s">
        <v>149</v>
      </c>
      <c r="J51" s="126" t="s">
        <v>143</v>
      </c>
      <c r="K51" s="141"/>
      <c r="L51" s="201" t="s">
        <v>150</v>
      </c>
      <c r="M51" s="193"/>
      <c r="N51" s="197"/>
      <c r="O51" s="197"/>
      <c r="P51" s="197"/>
      <c r="Q51" s="197"/>
      <c r="R51" s="197"/>
      <c r="S51" s="197"/>
      <c r="T51" s="197"/>
      <c r="U51" s="197"/>
      <c r="V51" s="197"/>
      <c r="W51" s="197"/>
      <c r="X51" s="197"/>
      <c r="Y51" s="197"/>
      <c r="Z51" s="197"/>
      <c r="AA51" s="197"/>
      <c r="AB51" s="197"/>
      <c r="AC51" s="197"/>
      <c r="AD51" s="197"/>
      <c r="AE51" s="197"/>
      <c r="AF51" s="199"/>
      <c r="AG51" s="203"/>
      <c r="AH51" s="193"/>
      <c r="AI51" s="193"/>
      <c r="AJ51" s="199"/>
    </row>
    <row r="52" spans="2:37" ht="56.25" customHeight="1" x14ac:dyDescent="0.4">
      <c r="B52" s="174"/>
      <c r="C52" s="175"/>
      <c r="D52" s="175"/>
      <c r="E52" s="175"/>
      <c r="F52" s="175"/>
      <c r="G52" s="175"/>
      <c r="H52" s="176"/>
      <c r="I52" s="142"/>
      <c r="J52" s="143"/>
      <c r="K52" s="144"/>
      <c r="L52" s="202"/>
      <c r="M52" s="194"/>
      <c r="N52" s="198"/>
      <c r="O52" s="198"/>
      <c r="P52" s="198"/>
      <c r="Q52" s="198"/>
      <c r="R52" s="198"/>
      <c r="S52" s="198"/>
      <c r="T52" s="198"/>
      <c r="U52" s="198"/>
      <c r="V52" s="198"/>
      <c r="W52" s="198"/>
      <c r="X52" s="198"/>
      <c r="Y52" s="198"/>
      <c r="Z52" s="198"/>
      <c r="AA52" s="198"/>
      <c r="AB52" s="198"/>
      <c r="AC52" s="198"/>
      <c r="AD52" s="198"/>
      <c r="AE52" s="198"/>
      <c r="AF52" s="200"/>
      <c r="AG52" s="203"/>
      <c r="AH52" s="193"/>
      <c r="AI52" s="193"/>
      <c r="AJ52" s="199"/>
      <c r="AK52" s="145"/>
    </row>
    <row r="53" spans="2:37" ht="19.899999999999999" customHeight="1" x14ac:dyDescent="0.4">
      <c r="B53" s="162" t="s">
        <v>63</v>
      </c>
      <c r="C53" s="163"/>
      <c r="D53" s="163"/>
      <c r="E53" s="163"/>
      <c r="F53" s="163"/>
      <c r="G53" s="163"/>
      <c r="H53" s="164"/>
      <c r="I53" s="146" t="s">
        <v>140</v>
      </c>
      <c r="J53" s="117" t="s">
        <v>142</v>
      </c>
      <c r="K53" s="117"/>
      <c r="L53" s="146" t="s">
        <v>136</v>
      </c>
      <c r="M53" s="117" t="s">
        <v>141</v>
      </c>
      <c r="N53" s="117"/>
      <c r="O53" s="117" t="s">
        <v>140</v>
      </c>
      <c r="P53" s="185" t="s">
        <v>151</v>
      </c>
      <c r="Q53" s="185"/>
      <c r="R53" s="185"/>
      <c r="S53" s="185"/>
      <c r="T53" s="185"/>
      <c r="U53" s="185"/>
      <c r="V53" s="185"/>
      <c r="W53" s="185"/>
      <c r="X53" s="185"/>
      <c r="Y53" s="185"/>
      <c r="Z53" s="185"/>
      <c r="AA53" s="185"/>
      <c r="AB53" s="185"/>
      <c r="AC53" s="185"/>
      <c r="AD53" s="185"/>
      <c r="AE53" s="185"/>
      <c r="AF53" s="186"/>
      <c r="AG53" s="187"/>
      <c r="AH53" s="188"/>
      <c r="AI53" s="188"/>
      <c r="AJ53" s="189"/>
      <c r="AK53" s="145"/>
    </row>
    <row r="54" spans="2:37" ht="19.350000000000001" customHeight="1" x14ac:dyDescent="0.4">
      <c r="B54" s="162" t="s">
        <v>6</v>
      </c>
      <c r="C54" s="163"/>
      <c r="D54" s="163"/>
      <c r="E54" s="163"/>
      <c r="F54" s="163"/>
      <c r="G54" s="163"/>
      <c r="H54" s="164"/>
      <c r="I54" s="146" t="s">
        <v>140</v>
      </c>
      <c r="J54" s="117" t="s">
        <v>143</v>
      </c>
      <c r="K54" s="117"/>
      <c r="L54" s="146" t="s">
        <v>136</v>
      </c>
      <c r="M54" s="117" t="s">
        <v>152</v>
      </c>
      <c r="N54" s="117"/>
      <c r="O54" s="117"/>
      <c r="P54" s="117"/>
      <c r="Q54" s="117"/>
      <c r="R54" s="117"/>
      <c r="S54" s="117"/>
      <c r="T54" s="117"/>
      <c r="U54" s="117"/>
      <c r="V54" s="117"/>
      <c r="W54" s="117"/>
      <c r="X54" s="117"/>
      <c r="Y54" s="117"/>
      <c r="Z54" s="117"/>
      <c r="AA54" s="117"/>
      <c r="AB54" s="117"/>
      <c r="AC54" s="117"/>
      <c r="AD54" s="117"/>
      <c r="AE54" s="117"/>
      <c r="AF54" s="118"/>
      <c r="AG54" s="187"/>
      <c r="AH54" s="188"/>
      <c r="AI54" s="188"/>
      <c r="AJ54" s="189"/>
      <c r="AK54" s="147"/>
    </row>
    <row r="55" spans="2:37" ht="19.350000000000001" customHeight="1" x14ac:dyDescent="0.4">
      <c r="B55" s="162" t="s">
        <v>62</v>
      </c>
      <c r="C55" s="163"/>
      <c r="D55" s="163"/>
      <c r="E55" s="163"/>
      <c r="F55" s="163"/>
      <c r="G55" s="163"/>
      <c r="H55" s="164"/>
      <c r="I55" s="146" t="s">
        <v>140</v>
      </c>
      <c r="J55" s="117" t="s">
        <v>143</v>
      </c>
      <c r="K55" s="117"/>
      <c r="L55" s="146" t="s">
        <v>136</v>
      </c>
      <c r="M55" s="117" t="s">
        <v>144</v>
      </c>
      <c r="N55" s="117"/>
      <c r="O55" s="117"/>
      <c r="P55" s="117"/>
      <c r="Q55" s="117"/>
      <c r="R55" s="117"/>
      <c r="S55" s="117"/>
      <c r="T55" s="117"/>
      <c r="U55" s="117"/>
      <c r="V55" s="117"/>
      <c r="W55" s="117"/>
      <c r="X55" s="117"/>
      <c r="Y55" s="117"/>
      <c r="Z55" s="117"/>
      <c r="AA55" s="117"/>
      <c r="AB55" s="117"/>
      <c r="AC55" s="117"/>
      <c r="AD55" s="117"/>
      <c r="AE55" s="117"/>
      <c r="AF55" s="118"/>
      <c r="AG55" s="161"/>
      <c r="AH55" s="161"/>
      <c r="AI55" s="161"/>
      <c r="AJ55" s="161"/>
      <c r="AK55" s="147"/>
    </row>
    <row r="56" spans="2:37" ht="19.350000000000001" customHeight="1" x14ac:dyDescent="0.4">
      <c r="B56" s="162" t="s">
        <v>53</v>
      </c>
      <c r="C56" s="163"/>
      <c r="D56" s="163"/>
      <c r="E56" s="163"/>
      <c r="F56" s="163"/>
      <c r="G56" s="163"/>
      <c r="H56" s="164"/>
      <c r="I56" s="148" t="s">
        <v>140</v>
      </c>
      <c r="J56" s="149" t="s">
        <v>143</v>
      </c>
      <c r="K56" s="149"/>
      <c r="L56" s="146" t="s">
        <v>136</v>
      </c>
      <c r="M56" s="117" t="s">
        <v>154</v>
      </c>
      <c r="N56" s="117"/>
      <c r="O56" s="117"/>
      <c r="P56" s="117"/>
      <c r="Q56" s="117"/>
      <c r="R56" s="117" t="s">
        <v>204</v>
      </c>
      <c r="S56" s="117"/>
      <c r="T56" s="150"/>
      <c r="U56" s="150" t="s">
        <v>55</v>
      </c>
      <c r="V56" s="150"/>
      <c r="W56" s="150"/>
      <c r="X56" s="170"/>
      <c r="Y56" s="170"/>
      <c r="Z56" s="170"/>
      <c r="AA56" s="150" t="s">
        <v>54</v>
      </c>
      <c r="AB56" s="150" t="s">
        <v>10</v>
      </c>
      <c r="AC56" s="150"/>
      <c r="AD56" s="150"/>
      <c r="AE56" s="150"/>
      <c r="AF56" s="151"/>
      <c r="AG56" s="161"/>
      <c r="AH56" s="161"/>
      <c r="AI56" s="161"/>
      <c r="AJ56" s="161"/>
    </row>
    <row r="57" spans="2:37" ht="18" customHeight="1" x14ac:dyDescent="0.4">
      <c r="B57" s="171" t="s">
        <v>7</v>
      </c>
      <c r="C57" s="172"/>
      <c r="D57" s="172"/>
      <c r="E57" s="172"/>
      <c r="F57" s="172"/>
      <c r="G57" s="172"/>
      <c r="H57" s="173"/>
      <c r="I57" s="177" t="s">
        <v>11</v>
      </c>
      <c r="J57" s="170"/>
      <c r="K57" s="178"/>
      <c r="L57" s="119"/>
      <c r="M57" s="8"/>
      <c r="N57" s="152"/>
      <c r="O57" s="152"/>
      <c r="P57" s="153"/>
      <c r="Q57" s="153"/>
      <c r="R57" s="80" t="s">
        <v>13</v>
      </c>
      <c r="S57" s="80"/>
      <c r="T57" s="80"/>
      <c r="U57" s="80" t="s">
        <v>14</v>
      </c>
      <c r="V57" s="80" t="s">
        <v>15</v>
      </c>
      <c r="W57" s="80"/>
      <c r="X57" s="80"/>
      <c r="Y57" s="80" t="s">
        <v>13</v>
      </c>
      <c r="Z57" s="80"/>
      <c r="AA57" s="80"/>
      <c r="AB57" s="80" t="s">
        <v>14</v>
      </c>
      <c r="AC57" s="80"/>
      <c r="AD57" s="80"/>
      <c r="AE57" s="80"/>
      <c r="AF57" s="136"/>
      <c r="AG57" s="179"/>
      <c r="AH57" s="180"/>
      <c r="AI57" s="180"/>
      <c r="AJ57" s="181"/>
    </row>
    <row r="58" spans="2:37" ht="18" customHeight="1" x14ac:dyDescent="0.4">
      <c r="B58" s="174"/>
      <c r="C58" s="175"/>
      <c r="D58" s="175"/>
      <c r="E58" s="175"/>
      <c r="F58" s="175"/>
      <c r="G58" s="175"/>
      <c r="H58" s="176"/>
      <c r="I58" s="177" t="s">
        <v>12</v>
      </c>
      <c r="J58" s="170"/>
      <c r="K58" s="178"/>
      <c r="L58" s="135"/>
      <c r="M58" s="80"/>
      <c r="N58" s="80"/>
      <c r="O58" s="80"/>
      <c r="P58" s="80"/>
      <c r="Q58" s="80"/>
      <c r="R58" s="80" t="s">
        <v>13</v>
      </c>
      <c r="S58" s="80"/>
      <c r="T58" s="80"/>
      <c r="U58" s="80" t="s">
        <v>14</v>
      </c>
      <c r="V58" s="80" t="s">
        <v>15</v>
      </c>
      <c r="W58" s="80"/>
      <c r="X58" s="80"/>
      <c r="Y58" s="80" t="s">
        <v>13</v>
      </c>
      <c r="Z58" s="80"/>
      <c r="AA58" s="80"/>
      <c r="AB58" s="80" t="s">
        <v>14</v>
      </c>
      <c r="AC58" s="80"/>
      <c r="AD58" s="80"/>
      <c r="AE58" s="80"/>
      <c r="AF58" s="136"/>
      <c r="AG58" s="182"/>
      <c r="AH58" s="183"/>
      <c r="AI58" s="183"/>
      <c r="AJ58" s="184"/>
    </row>
    <row r="59" spans="2:37" ht="18" customHeight="1" x14ac:dyDescent="0.4">
      <c r="B59" s="159" t="s">
        <v>16</v>
      </c>
      <c r="C59" s="160"/>
      <c r="D59" s="160"/>
      <c r="E59" s="160"/>
      <c r="F59" s="160"/>
      <c r="G59" s="160"/>
      <c r="H59" s="160"/>
      <c r="I59" s="135" t="s">
        <v>17</v>
      </c>
      <c r="J59" s="152"/>
      <c r="K59" s="80"/>
      <c r="L59" s="80"/>
      <c r="M59" s="80" t="s">
        <v>18</v>
      </c>
      <c r="N59" s="80"/>
      <c r="O59" s="80"/>
      <c r="P59" s="117"/>
      <c r="Q59" s="117"/>
      <c r="R59" s="117"/>
      <c r="S59" s="117"/>
      <c r="T59" s="117"/>
      <c r="U59" s="117"/>
      <c r="V59" s="117"/>
      <c r="W59" s="117"/>
      <c r="X59" s="117"/>
      <c r="Y59" s="117"/>
      <c r="Z59" s="117"/>
      <c r="AA59" s="117"/>
      <c r="AB59" s="117"/>
      <c r="AC59" s="117"/>
      <c r="AD59" s="80"/>
      <c r="AE59" s="80" t="s">
        <v>10</v>
      </c>
      <c r="AF59" s="136"/>
      <c r="AG59" s="161"/>
      <c r="AH59" s="161"/>
      <c r="AI59" s="161"/>
      <c r="AJ59" s="161"/>
    </row>
    <row r="60" spans="2:37" ht="45" customHeight="1" x14ac:dyDescent="0.4">
      <c r="B60" s="162" t="s">
        <v>8</v>
      </c>
      <c r="C60" s="163"/>
      <c r="D60" s="163"/>
      <c r="E60" s="163"/>
      <c r="F60" s="163"/>
      <c r="G60" s="163"/>
      <c r="H60" s="164"/>
      <c r="I60" s="165"/>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7"/>
      <c r="AG60" s="161"/>
      <c r="AH60" s="161"/>
      <c r="AI60" s="161"/>
      <c r="AJ60" s="161"/>
    </row>
    <row r="61" spans="2:37" ht="18" customHeight="1" x14ac:dyDescent="0.4">
      <c r="B61" s="168" t="s">
        <v>131</v>
      </c>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row>
    <row r="62" spans="2:37" ht="18" customHeight="1" x14ac:dyDescent="0.4">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row>
  </sheetData>
  <mergeCells count="105">
    <mergeCell ref="U5:X5"/>
    <mergeCell ref="Y5:AJ5"/>
    <mergeCell ref="B6:D6"/>
    <mergeCell ref="B7:D7"/>
    <mergeCell ref="X7:AA7"/>
    <mergeCell ref="AB7:AJ7"/>
    <mergeCell ref="A1:AJ2"/>
    <mergeCell ref="Z3:AB3"/>
    <mergeCell ref="AC3:AD3"/>
    <mergeCell ref="B4:D4"/>
    <mergeCell ref="R4:T5"/>
    <mergeCell ref="U4:V4"/>
    <mergeCell ref="W4:AB4"/>
    <mergeCell ref="AC4:AD4"/>
    <mergeCell ref="AE4:AJ4"/>
    <mergeCell ref="B5:D5"/>
    <mergeCell ref="B17:O17"/>
    <mergeCell ref="Q17:T17"/>
    <mergeCell ref="V17:X17"/>
    <mergeCell ref="Q20:T20"/>
    <mergeCell ref="Q21:T21"/>
    <mergeCell ref="B10:D10"/>
    <mergeCell ref="W10:Y11"/>
    <mergeCell ref="Z10:AJ11"/>
    <mergeCell ref="B13:D13"/>
    <mergeCell ref="E13:N13"/>
    <mergeCell ref="O13:P13"/>
    <mergeCell ref="Q13:Y13"/>
    <mergeCell ref="Z13:AH13"/>
    <mergeCell ref="AI13:AJ13"/>
    <mergeCell ref="AI25:AJ25"/>
    <mergeCell ref="B27:K27"/>
    <mergeCell ref="B28:U28"/>
    <mergeCell ref="V28:AC28"/>
    <mergeCell ref="AD28:AJ28"/>
    <mergeCell ref="B29:U29"/>
    <mergeCell ref="V29:AC29"/>
    <mergeCell ref="AD29:AJ29"/>
    <mergeCell ref="AD25:AH25"/>
    <mergeCell ref="B32:U32"/>
    <mergeCell ref="V32:AC32"/>
    <mergeCell ref="AD32:AJ32"/>
    <mergeCell ref="B33:U33"/>
    <mergeCell ref="V33:AC33"/>
    <mergeCell ref="AD33:AJ33"/>
    <mergeCell ref="B30:U30"/>
    <mergeCell ref="V30:AC30"/>
    <mergeCell ref="AD30:AJ30"/>
    <mergeCell ref="B31:U31"/>
    <mergeCell ref="V31:AC31"/>
    <mergeCell ref="AD31:AJ31"/>
    <mergeCell ref="B36:U36"/>
    <mergeCell ref="V36:AC36"/>
    <mergeCell ref="AD36:AJ36"/>
    <mergeCell ref="B37:U37"/>
    <mergeCell ref="V37:AC37"/>
    <mergeCell ref="AD37:AJ37"/>
    <mergeCell ref="B34:U34"/>
    <mergeCell ref="V34:AC34"/>
    <mergeCell ref="AD34:AJ34"/>
    <mergeCell ref="B35:U35"/>
    <mergeCell ref="V35:AC35"/>
    <mergeCell ref="AD35:AJ35"/>
    <mergeCell ref="B40:AJ40"/>
    <mergeCell ref="C41:AJ41"/>
    <mergeCell ref="B45:O45"/>
    <mergeCell ref="Q45:T45"/>
    <mergeCell ref="V45:Z45"/>
    <mergeCell ref="B49:H49"/>
    <mergeCell ref="I49:AF49"/>
    <mergeCell ref="AG49:AJ49"/>
    <mergeCell ref="B38:U38"/>
    <mergeCell ref="V38:AC38"/>
    <mergeCell ref="AD38:AJ38"/>
    <mergeCell ref="B39:U39"/>
    <mergeCell ref="V39:AC39"/>
    <mergeCell ref="AD39:AJ39"/>
    <mergeCell ref="B53:H53"/>
    <mergeCell ref="P53:AF53"/>
    <mergeCell ref="AG53:AJ53"/>
    <mergeCell ref="B54:H54"/>
    <mergeCell ref="AG54:AJ54"/>
    <mergeCell ref="B55:H55"/>
    <mergeCell ref="AG55:AJ55"/>
    <mergeCell ref="B50:H52"/>
    <mergeCell ref="M50:M52"/>
    <mergeCell ref="N50:AE52"/>
    <mergeCell ref="AF50:AF52"/>
    <mergeCell ref="AG50:AJ50"/>
    <mergeCell ref="L51:L52"/>
    <mergeCell ref="AG51:AJ51"/>
    <mergeCell ref="AG52:AJ52"/>
    <mergeCell ref="B59:H59"/>
    <mergeCell ref="AG59:AJ59"/>
    <mergeCell ref="B60:H60"/>
    <mergeCell ref="I60:AF60"/>
    <mergeCell ref="AG60:AJ60"/>
    <mergeCell ref="B61:AJ62"/>
    <mergeCell ref="B56:H56"/>
    <mergeCell ref="X56:Z56"/>
    <mergeCell ref="AG56:AJ56"/>
    <mergeCell ref="B57:H58"/>
    <mergeCell ref="I57:K57"/>
    <mergeCell ref="AG57:AJ58"/>
    <mergeCell ref="I58:K58"/>
  </mergeCells>
  <phoneticPr fontId="1"/>
  <printOptions verticalCentered="1"/>
  <pageMargins left="0.70866141732283472" right="0.11811023622047245" top="0.15748031496062992" bottom="0.15748031496062992" header="7.874015748031496E-2" footer="7.874015748031496E-2"/>
  <pageSetup paperSize="9" scale="72"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L62"/>
  <sheetViews>
    <sheetView view="pageBreakPreview" zoomScale="85" zoomScaleNormal="100" zoomScaleSheetLayoutView="85" workbookViewId="0">
      <selection activeCell="A3" sqref="A3"/>
    </sheetView>
  </sheetViews>
  <sheetFormatPr defaultColWidth="3.125" defaultRowHeight="18" customHeight="1" x14ac:dyDescent="0.4"/>
  <cols>
    <col min="1" max="25" width="3.125" style="26"/>
    <col min="26" max="26" width="3.125" style="26" customWidth="1"/>
    <col min="27" max="34" width="3.125" style="26"/>
    <col min="35" max="35" width="3.375" style="26" customWidth="1"/>
    <col min="36" max="36" width="3.125" style="26"/>
    <col min="37" max="37" width="1.75" style="26" customWidth="1"/>
    <col min="38" max="16384" width="3.125" style="26"/>
  </cols>
  <sheetData>
    <row r="1" spans="1:38" ht="14.25" customHeight="1" x14ac:dyDescent="0.4">
      <c r="A1" s="326" t="s">
        <v>190</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row>
    <row r="2" spans="1:38" ht="14.25" customHeight="1" x14ac:dyDescent="0.4">
      <c r="A2" s="326"/>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row>
    <row r="3" spans="1:38" ht="18" customHeight="1" x14ac:dyDescent="0.4">
      <c r="B3" s="27" t="s">
        <v>0</v>
      </c>
      <c r="G3" s="28"/>
      <c r="H3" s="28"/>
      <c r="I3" s="28"/>
      <c r="J3" s="28"/>
      <c r="K3" s="28"/>
      <c r="L3" s="28"/>
      <c r="M3" s="28"/>
      <c r="N3" s="28"/>
      <c r="O3" s="28"/>
      <c r="P3" s="28"/>
      <c r="Q3" s="28"/>
      <c r="R3" s="28"/>
      <c r="S3" s="28"/>
      <c r="T3" s="28"/>
      <c r="U3" s="29"/>
      <c r="V3" s="29"/>
      <c r="W3" s="43"/>
      <c r="X3" s="43"/>
      <c r="Y3" s="43"/>
      <c r="Z3" s="327" t="s">
        <v>34</v>
      </c>
      <c r="AA3" s="328"/>
      <c r="AB3" s="329"/>
      <c r="AC3" s="260" t="s">
        <v>38</v>
      </c>
      <c r="AD3" s="261"/>
      <c r="AE3" s="45">
        <v>6</v>
      </c>
      <c r="AF3" s="45" t="s">
        <v>37</v>
      </c>
      <c r="AG3" s="30"/>
      <c r="AH3" s="30" t="s">
        <v>36</v>
      </c>
      <c r="AI3" s="30"/>
      <c r="AJ3" s="31" t="s">
        <v>35</v>
      </c>
    </row>
    <row r="4" spans="1:38" ht="18" customHeight="1" x14ac:dyDescent="0.4">
      <c r="B4" s="171" t="s">
        <v>1</v>
      </c>
      <c r="C4" s="172"/>
      <c r="D4" s="173"/>
      <c r="E4" s="2" t="s">
        <v>23</v>
      </c>
      <c r="F4" s="10" t="s">
        <v>24</v>
      </c>
      <c r="G4" s="10"/>
      <c r="H4" s="10"/>
      <c r="I4" s="10"/>
      <c r="J4" s="10"/>
      <c r="K4" s="10"/>
      <c r="L4" s="10"/>
      <c r="M4" s="10"/>
      <c r="N4" s="10"/>
      <c r="O4" s="10"/>
      <c r="P4" s="10"/>
      <c r="Q4" s="10"/>
      <c r="R4" s="171" t="s">
        <v>5</v>
      </c>
      <c r="S4" s="172"/>
      <c r="T4" s="173"/>
      <c r="U4" s="171" t="s">
        <v>27</v>
      </c>
      <c r="V4" s="173"/>
      <c r="W4" s="319" t="s">
        <v>28</v>
      </c>
      <c r="X4" s="319"/>
      <c r="Y4" s="319"/>
      <c r="Z4" s="319"/>
      <c r="AA4" s="319"/>
      <c r="AB4" s="319"/>
      <c r="AC4" s="171" t="s">
        <v>30</v>
      </c>
      <c r="AD4" s="173"/>
      <c r="AE4" s="319" t="s">
        <v>39</v>
      </c>
      <c r="AF4" s="319"/>
      <c r="AG4" s="319"/>
      <c r="AH4" s="319"/>
      <c r="AI4" s="319"/>
      <c r="AJ4" s="320"/>
    </row>
    <row r="5" spans="1:38" ht="18" customHeight="1" x14ac:dyDescent="0.4">
      <c r="B5" s="174" t="s">
        <v>2</v>
      </c>
      <c r="C5" s="175"/>
      <c r="D5" s="176"/>
      <c r="E5" s="4"/>
      <c r="F5" s="12" t="s">
        <v>25</v>
      </c>
      <c r="G5" s="12"/>
      <c r="H5" s="12"/>
      <c r="I5" s="12"/>
      <c r="J5" s="12"/>
      <c r="K5" s="12"/>
      <c r="L5" s="12"/>
      <c r="M5" s="12"/>
      <c r="N5" s="12"/>
      <c r="O5" s="12"/>
      <c r="P5" s="12"/>
      <c r="Q5" s="12"/>
      <c r="R5" s="174"/>
      <c r="S5" s="175"/>
      <c r="T5" s="176"/>
      <c r="U5" s="162" t="s">
        <v>29</v>
      </c>
      <c r="V5" s="163"/>
      <c r="W5" s="163"/>
      <c r="X5" s="164"/>
      <c r="Y5" s="321" t="s">
        <v>40</v>
      </c>
      <c r="Z5" s="322"/>
      <c r="AA5" s="322"/>
      <c r="AB5" s="322"/>
      <c r="AC5" s="322"/>
      <c r="AD5" s="322"/>
      <c r="AE5" s="322"/>
      <c r="AF5" s="322"/>
      <c r="AG5" s="322"/>
      <c r="AH5" s="322"/>
      <c r="AI5" s="322"/>
      <c r="AJ5" s="323"/>
    </row>
    <row r="6" spans="1:38" ht="18" customHeight="1" x14ac:dyDescent="0.4">
      <c r="B6" s="171" t="s">
        <v>3</v>
      </c>
      <c r="C6" s="172"/>
      <c r="D6" s="173"/>
      <c r="E6" s="23"/>
      <c r="F6" s="13" t="s">
        <v>61</v>
      </c>
      <c r="G6" s="13"/>
      <c r="H6" s="13"/>
      <c r="I6" s="13"/>
      <c r="J6" s="13"/>
      <c r="K6" s="13"/>
      <c r="L6" s="13"/>
      <c r="M6" s="13"/>
      <c r="N6" s="13"/>
      <c r="O6" s="13"/>
      <c r="P6" s="13"/>
      <c r="Q6" s="13"/>
      <c r="R6" s="13"/>
      <c r="S6" s="13"/>
      <c r="T6" s="13"/>
      <c r="U6" s="13"/>
      <c r="V6" s="13"/>
      <c r="W6" s="13"/>
      <c r="X6" s="8"/>
      <c r="Y6" s="8"/>
      <c r="Z6" s="8"/>
      <c r="AA6" s="8"/>
      <c r="AB6" s="13"/>
      <c r="AC6" s="24"/>
      <c r="AD6" s="24"/>
      <c r="AE6" s="13"/>
      <c r="AF6" s="13"/>
      <c r="AG6" s="13"/>
      <c r="AH6" s="13"/>
      <c r="AI6" s="13"/>
      <c r="AJ6" s="25"/>
    </row>
    <row r="7" spans="1:38" ht="18" customHeight="1" x14ac:dyDescent="0.4">
      <c r="B7" s="174" t="s">
        <v>4</v>
      </c>
      <c r="C7" s="175"/>
      <c r="D7" s="176"/>
      <c r="E7" s="11"/>
      <c r="F7" s="14" t="s">
        <v>26</v>
      </c>
      <c r="G7" s="14"/>
      <c r="H7" s="14"/>
      <c r="I7" s="14"/>
      <c r="J7" s="14"/>
      <c r="K7" s="14"/>
      <c r="L7" s="14"/>
      <c r="M7" s="14"/>
      <c r="N7" s="14"/>
      <c r="O7" s="14"/>
      <c r="P7" s="14"/>
      <c r="Q7" s="14"/>
      <c r="R7" s="14"/>
      <c r="S7" s="14"/>
      <c r="T7" s="14"/>
      <c r="U7" s="14"/>
      <c r="V7" s="14"/>
      <c r="W7" s="14"/>
      <c r="X7" s="194" t="s">
        <v>31</v>
      </c>
      <c r="Y7" s="194"/>
      <c r="Z7" s="194"/>
      <c r="AA7" s="194"/>
      <c r="AB7" s="324" t="s">
        <v>60</v>
      </c>
      <c r="AC7" s="324"/>
      <c r="AD7" s="324"/>
      <c r="AE7" s="324"/>
      <c r="AF7" s="324"/>
      <c r="AG7" s="324"/>
      <c r="AH7" s="324"/>
      <c r="AI7" s="324"/>
      <c r="AJ7" s="325"/>
    </row>
    <row r="8" spans="1:38" ht="9.75" customHeight="1" x14ac:dyDescent="0.4">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row>
    <row r="9" spans="1:38" ht="18" customHeight="1" x14ac:dyDescent="0.4">
      <c r="B9" s="16" t="s">
        <v>120</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row>
    <row r="10" spans="1:38" ht="18" customHeight="1" x14ac:dyDescent="0.4">
      <c r="B10" s="171" t="s">
        <v>20</v>
      </c>
      <c r="C10" s="172"/>
      <c r="D10" s="173"/>
      <c r="E10" s="9"/>
      <c r="F10" s="10" t="s">
        <v>32</v>
      </c>
      <c r="G10" s="10"/>
      <c r="H10" s="10"/>
      <c r="I10" s="10"/>
      <c r="J10" s="10"/>
      <c r="K10" s="10"/>
      <c r="L10" s="10"/>
      <c r="M10" s="10"/>
      <c r="N10" s="10"/>
      <c r="O10" s="10"/>
      <c r="P10" s="10"/>
      <c r="Q10" s="10"/>
      <c r="R10" s="10"/>
      <c r="S10" s="10"/>
      <c r="T10" s="10"/>
      <c r="U10" s="10"/>
      <c r="V10" s="3"/>
      <c r="W10" s="171" t="s">
        <v>33</v>
      </c>
      <c r="X10" s="172"/>
      <c r="Y10" s="173"/>
      <c r="Z10" s="311" t="s">
        <v>64</v>
      </c>
      <c r="AA10" s="312"/>
      <c r="AB10" s="312"/>
      <c r="AC10" s="312"/>
      <c r="AD10" s="312"/>
      <c r="AE10" s="312"/>
      <c r="AF10" s="312"/>
      <c r="AG10" s="312"/>
      <c r="AH10" s="312"/>
      <c r="AI10" s="312"/>
      <c r="AJ10" s="313"/>
    </row>
    <row r="11" spans="1:38" ht="18" customHeight="1" x14ac:dyDescent="0.4">
      <c r="B11" s="17" t="s">
        <v>21</v>
      </c>
      <c r="C11" s="18"/>
      <c r="D11" s="19"/>
      <c r="E11" s="11"/>
      <c r="F11" s="12"/>
      <c r="G11" s="12"/>
      <c r="H11" s="12"/>
      <c r="I11" s="12"/>
      <c r="J11" s="12"/>
      <c r="K11" s="12"/>
      <c r="L11" s="12"/>
      <c r="M11" s="12"/>
      <c r="N11" s="12"/>
      <c r="O11" s="12"/>
      <c r="P11" s="12"/>
      <c r="Q11" s="12"/>
      <c r="R11" s="12"/>
      <c r="S11" s="12"/>
      <c r="T11" s="12"/>
      <c r="U11" s="12"/>
      <c r="V11" s="5"/>
      <c r="W11" s="174"/>
      <c r="X11" s="175"/>
      <c r="Y11" s="176"/>
      <c r="Z11" s="314"/>
      <c r="AA11" s="315"/>
      <c r="AB11" s="315"/>
      <c r="AC11" s="315"/>
      <c r="AD11" s="315"/>
      <c r="AE11" s="315"/>
      <c r="AF11" s="315"/>
      <c r="AG11" s="315"/>
      <c r="AH11" s="315"/>
      <c r="AI11" s="315"/>
      <c r="AJ11" s="316"/>
    </row>
    <row r="12" spans="1:38" ht="18" customHeight="1" x14ac:dyDescent="0.4">
      <c r="B12" s="20" t="s">
        <v>19</v>
      </c>
      <c r="C12" s="21"/>
      <c r="D12" s="22"/>
      <c r="E12" s="87" t="s">
        <v>139</v>
      </c>
      <c r="F12" s="6" t="s">
        <v>198</v>
      </c>
      <c r="G12" s="6"/>
      <c r="H12" s="6"/>
      <c r="I12" s="6"/>
      <c r="J12" s="6"/>
      <c r="K12" s="6"/>
      <c r="M12" s="6" t="s">
        <v>136</v>
      </c>
      <c r="N12" s="6" t="s">
        <v>196</v>
      </c>
      <c r="O12" s="98"/>
      <c r="P12" s="98"/>
      <c r="Q12" s="98"/>
      <c r="R12" s="6"/>
      <c r="S12" s="6" t="s">
        <v>136</v>
      </c>
      <c r="T12" s="6" t="s">
        <v>137</v>
      </c>
      <c r="U12" s="6"/>
      <c r="V12" s="6"/>
      <c r="W12" s="6"/>
      <c r="X12" s="6"/>
      <c r="Y12" s="6"/>
      <c r="Z12" s="6"/>
      <c r="AA12" s="6"/>
      <c r="AB12" s="6" t="s">
        <v>136</v>
      </c>
      <c r="AC12" s="6" t="s">
        <v>138</v>
      </c>
      <c r="AF12" s="6"/>
      <c r="AG12" s="6"/>
      <c r="AH12" s="6"/>
      <c r="AI12" s="6"/>
      <c r="AJ12" s="7"/>
    </row>
    <row r="13" spans="1:38" ht="18" customHeight="1" x14ac:dyDescent="0.4">
      <c r="B13" s="162" t="s">
        <v>42</v>
      </c>
      <c r="C13" s="163"/>
      <c r="D13" s="164"/>
      <c r="E13" s="317">
        <v>125000</v>
      </c>
      <c r="F13" s="318"/>
      <c r="G13" s="318"/>
      <c r="H13" s="318"/>
      <c r="I13" s="318"/>
      <c r="J13" s="318"/>
      <c r="K13" s="318"/>
      <c r="L13" s="318"/>
      <c r="M13" s="318"/>
      <c r="N13" s="318"/>
      <c r="O13" s="309" t="s">
        <v>57</v>
      </c>
      <c r="P13" s="310"/>
      <c r="Q13" s="245" t="s">
        <v>113</v>
      </c>
      <c r="R13" s="246"/>
      <c r="S13" s="246"/>
      <c r="T13" s="246"/>
      <c r="U13" s="246"/>
      <c r="V13" s="246"/>
      <c r="W13" s="246"/>
      <c r="X13" s="246"/>
      <c r="Y13" s="247"/>
      <c r="Z13" s="317">
        <v>80000</v>
      </c>
      <c r="AA13" s="318"/>
      <c r="AB13" s="318"/>
      <c r="AC13" s="318"/>
      <c r="AD13" s="318"/>
      <c r="AE13" s="318"/>
      <c r="AF13" s="318"/>
      <c r="AG13" s="318"/>
      <c r="AH13" s="318"/>
      <c r="AI13" s="226" t="s">
        <v>41</v>
      </c>
      <c r="AJ13" s="227"/>
    </row>
    <row r="14" spans="1:38" ht="18" customHeight="1" x14ac:dyDescent="0.4">
      <c r="B14" s="1" t="s">
        <v>197</v>
      </c>
      <c r="C14" s="3"/>
      <c r="D14" s="3"/>
      <c r="E14" s="1"/>
      <c r="F14" s="1"/>
      <c r="G14" s="1"/>
      <c r="H14" s="1"/>
      <c r="I14" s="1"/>
      <c r="J14" s="1"/>
      <c r="K14" s="1"/>
      <c r="L14" s="1"/>
      <c r="M14" s="1"/>
      <c r="N14" s="1"/>
      <c r="O14" s="1"/>
      <c r="AA14" s="105"/>
      <c r="AB14" s="105"/>
      <c r="AC14" s="105"/>
      <c r="AD14" s="105"/>
      <c r="AE14" s="105"/>
      <c r="AF14" s="105"/>
      <c r="AG14" s="105"/>
      <c r="AH14" s="105"/>
      <c r="AI14" s="106"/>
      <c r="AJ14" s="106"/>
    </row>
    <row r="15" spans="1:38" ht="9" customHeight="1" x14ac:dyDescent="0.4">
      <c r="B15" s="124"/>
      <c r="C15" s="124"/>
      <c r="D15" s="124"/>
      <c r="E15" s="124"/>
      <c r="F15" s="124"/>
      <c r="G15" s="124"/>
      <c r="H15" s="124"/>
      <c r="I15" s="124"/>
      <c r="J15" s="124"/>
      <c r="K15" s="124"/>
      <c r="L15" s="124"/>
      <c r="M15" s="124"/>
      <c r="N15" s="124"/>
      <c r="O15" s="124"/>
      <c r="P15" s="34"/>
      <c r="Q15" s="34"/>
      <c r="R15" s="34"/>
      <c r="S15" s="34"/>
      <c r="T15" s="34"/>
      <c r="U15" s="34"/>
      <c r="V15" s="34"/>
      <c r="W15" s="34"/>
      <c r="X15" s="34"/>
      <c r="Y15" s="34"/>
      <c r="Z15" s="34"/>
      <c r="AA15" s="34"/>
      <c r="AB15" s="34"/>
      <c r="AC15" s="34"/>
      <c r="AD15" s="34"/>
      <c r="AE15" s="34"/>
      <c r="AF15" s="34"/>
      <c r="AG15" s="34"/>
      <c r="AH15" s="34"/>
      <c r="AI15" s="34"/>
      <c r="AJ15" s="34"/>
      <c r="AK15" s="34"/>
      <c r="AL15" s="34"/>
    </row>
    <row r="16" spans="1:38" ht="18" customHeight="1" x14ac:dyDescent="0.4">
      <c r="B16" s="16" t="s">
        <v>110</v>
      </c>
      <c r="C16" s="1"/>
      <c r="D16" s="1"/>
      <c r="E16" s="1"/>
      <c r="F16" s="1"/>
      <c r="G16" s="1"/>
      <c r="H16" s="1"/>
      <c r="I16" s="1"/>
      <c r="J16" s="1"/>
      <c r="K16" s="1"/>
      <c r="L16" s="1"/>
      <c r="M16" s="1"/>
      <c r="N16" s="1"/>
      <c r="O16" s="1"/>
      <c r="P16" s="47"/>
      <c r="Q16" s="47"/>
      <c r="R16" s="47"/>
      <c r="S16" s="47"/>
      <c r="T16" s="47"/>
      <c r="U16" s="47"/>
      <c r="V16" s="47"/>
      <c r="W16" s="47"/>
      <c r="X16" s="47"/>
      <c r="Y16" s="48"/>
      <c r="Z16" s="48"/>
      <c r="AA16" s="48"/>
      <c r="AB16" s="48"/>
      <c r="AC16" s="48"/>
      <c r="AD16" s="48"/>
      <c r="AE16" s="48"/>
      <c r="AF16" s="48"/>
      <c r="AG16" s="48"/>
      <c r="AH16" s="48"/>
      <c r="AI16" s="48"/>
      <c r="AJ16" s="34"/>
    </row>
    <row r="17" spans="2:37" ht="18" customHeight="1" x14ac:dyDescent="0.4">
      <c r="B17" s="206" t="s">
        <v>123</v>
      </c>
      <c r="C17" s="207"/>
      <c r="D17" s="207"/>
      <c r="E17" s="207"/>
      <c r="F17" s="207"/>
      <c r="G17" s="207"/>
      <c r="H17" s="207"/>
      <c r="I17" s="207"/>
      <c r="J17" s="207"/>
      <c r="K17" s="207"/>
      <c r="L17" s="207"/>
      <c r="M17" s="207"/>
      <c r="N17" s="207"/>
      <c r="O17" s="208"/>
      <c r="P17" s="87" t="s">
        <v>139</v>
      </c>
      <c r="Q17" s="209" t="s">
        <v>111</v>
      </c>
      <c r="R17" s="209"/>
      <c r="S17" s="209"/>
      <c r="T17" s="210"/>
      <c r="U17" s="125" t="s">
        <v>136</v>
      </c>
      <c r="V17" s="209" t="s">
        <v>112</v>
      </c>
      <c r="W17" s="209"/>
      <c r="X17" s="210"/>
      <c r="Y17" s="126"/>
      <c r="Z17" s="126" t="s">
        <v>114</v>
      </c>
      <c r="AA17" s="126"/>
      <c r="AB17" s="126"/>
      <c r="AC17" s="49"/>
      <c r="AD17" s="49"/>
      <c r="AE17" s="49"/>
      <c r="AF17" s="49"/>
      <c r="AG17" s="49"/>
      <c r="AH17" s="49"/>
      <c r="AI17" s="49"/>
      <c r="AJ17" s="75"/>
      <c r="AK17" s="34"/>
    </row>
    <row r="18" spans="2:37" ht="9.75" customHeight="1" x14ac:dyDescent="0.4">
      <c r="B18" s="1"/>
      <c r="C18" s="1"/>
      <c r="D18" s="1"/>
      <c r="E18" s="1"/>
      <c r="F18" s="1"/>
      <c r="G18" s="1"/>
      <c r="H18" s="1"/>
      <c r="I18" s="1"/>
      <c r="J18" s="1"/>
      <c r="K18" s="1"/>
      <c r="L18" s="1"/>
      <c r="M18" s="1"/>
      <c r="N18" s="1"/>
      <c r="O18" s="1"/>
      <c r="P18" s="47"/>
      <c r="Q18" s="1"/>
      <c r="R18" s="1"/>
      <c r="S18" s="1"/>
      <c r="T18" s="1"/>
      <c r="U18" s="1"/>
      <c r="V18" s="1"/>
      <c r="W18" s="1"/>
      <c r="X18" s="1"/>
      <c r="Y18" s="1"/>
      <c r="Z18" s="1"/>
      <c r="AA18" s="1"/>
      <c r="AB18" s="1"/>
      <c r="AC18" s="47"/>
      <c r="AD18" s="47"/>
      <c r="AE18" s="47"/>
      <c r="AF18" s="47"/>
      <c r="AG18" s="47"/>
      <c r="AH18" s="47"/>
      <c r="AI18" s="47"/>
    </row>
    <row r="19" spans="2:37" ht="18" customHeight="1" x14ac:dyDescent="0.4">
      <c r="B19" s="16" t="s">
        <v>117</v>
      </c>
      <c r="C19" s="1"/>
      <c r="D19" s="1"/>
      <c r="E19" s="1"/>
      <c r="F19" s="1"/>
      <c r="G19" s="1"/>
      <c r="H19" s="1"/>
      <c r="I19" s="1"/>
      <c r="J19" s="1"/>
      <c r="K19" s="1"/>
      <c r="L19" s="1"/>
      <c r="M19" s="1"/>
      <c r="N19" s="1"/>
      <c r="O19" s="1"/>
      <c r="P19" s="47"/>
      <c r="Q19" s="1"/>
      <c r="R19" s="1"/>
      <c r="S19" s="1"/>
      <c r="T19" s="1"/>
      <c r="U19" s="1"/>
      <c r="V19" s="1"/>
      <c r="W19" s="1"/>
      <c r="X19" s="1"/>
      <c r="Y19" s="1"/>
      <c r="Z19" s="124"/>
      <c r="AA19" s="124"/>
      <c r="AB19" s="124"/>
      <c r="AC19" s="48"/>
      <c r="AD19" s="48"/>
      <c r="AE19" s="48"/>
      <c r="AF19" s="48"/>
      <c r="AG19" s="48"/>
      <c r="AH19" s="48"/>
      <c r="AI19" s="48"/>
      <c r="AJ19" s="34"/>
    </row>
    <row r="20" spans="2:37" ht="18" customHeight="1" x14ac:dyDescent="0.4">
      <c r="B20" s="127" t="s">
        <v>119</v>
      </c>
      <c r="C20" s="128"/>
      <c r="D20" s="128"/>
      <c r="E20" s="128"/>
      <c r="F20" s="128"/>
      <c r="G20" s="128"/>
      <c r="H20" s="128"/>
      <c r="I20" s="128"/>
      <c r="J20" s="128"/>
      <c r="K20" s="128"/>
      <c r="L20" s="128"/>
      <c r="M20" s="128"/>
      <c r="N20" s="128"/>
      <c r="O20" s="129"/>
      <c r="P20" s="87" t="s">
        <v>139</v>
      </c>
      <c r="Q20" s="209" t="s">
        <v>115</v>
      </c>
      <c r="R20" s="209"/>
      <c r="S20" s="209"/>
      <c r="T20" s="210"/>
      <c r="U20" s="125" t="s">
        <v>136</v>
      </c>
      <c r="V20" s="130" t="s">
        <v>116</v>
      </c>
      <c r="W20" s="130"/>
      <c r="X20" s="130"/>
      <c r="Y20" s="131"/>
      <c r="Z20" s="132"/>
      <c r="AA20" s="126"/>
      <c r="AB20" s="126"/>
      <c r="AC20" s="49"/>
      <c r="AD20" s="49"/>
      <c r="AE20" s="49"/>
      <c r="AF20" s="49"/>
      <c r="AG20" s="49"/>
      <c r="AH20" s="49"/>
      <c r="AI20" s="49"/>
      <c r="AJ20" s="75"/>
      <c r="AK20" s="34"/>
    </row>
    <row r="21" spans="2:37" ht="18" customHeight="1" x14ac:dyDescent="0.4">
      <c r="B21" s="127" t="s">
        <v>182</v>
      </c>
      <c r="C21" s="128"/>
      <c r="D21" s="128"/>
      <c r="E21" s="128"/>
      <c r="F21" s="128"/>
      <c r="G21" s="128"/>
      <c r="H21" s="128"/>
      <c r="I21" s="128"/>
      <c r="J21" s="128"/>
      <c r="K21" s="128"/>
      <c r="L21" s="128"/>
      <c r="M21" s="128"/>
      <c r="N21" s="128"/>
      <c r="O21" s="129"/>
      <c r="P21" s="87" t="s">
        <v>139</v>
      </c>
      <c r="Q21" s="209" t="s">
        <v>183</v>
      </c>
      <c r="R21" s="209"/>
      <c r="S21" s="209"/>
      <c r="T21" s="210"/>
      <c r="U21" s="125" t="s">
        <v>136</v>
      </c>
      <c r="V21" s="130" t="s">
        <v>184</v>
      </c>
      <c r="W21" s="130"/>
      <c r="X21" s="130"/>
      <c r="Y21" s="131"/>
      <c r="Z21" s="1"/>
      <c r="AA21" s="1"/>
      <c r="AB21" s="1"/>
      <c r="AC21" s="47"/>
      <c r="AD21" s="47"/>
      <c r="AE21" s="47"/>
      <c r="AF21" s="47"/>
      <c r="AG21" s="47"/>
      <c r="AH21" s="47"/>
      <c r="AI21" s="47"/>
      <c r="AJ21" s="34"/>
      <c r="AK21" s="34"/>
    </row>
    <row r="22" spans="2:37" ht="18" customHeight="1" x14ac:dyDescent="0.4">
      <c r="B22" s="1" t="s">
        <v>205</v>
      </c>
      <c r="C22" s="1"/>
      <c r="D22" s="1"/>
      <c r="E22" s="1"/>
      <c r="F22" s="1"/>
      <c r="G22" s="1"/>
      <c r="H22" s="1"/>
      <c r="I22" s="1"/>
      <c r="J22" s="1"/>
      <c r="K22" s="1"/>
      <c r="L22" s="1"/>
      <c r="M22" s="1"/>
      <c r="N22" s="1"/>
      <c r="O22" s="1"/>
      <c r="Y22" s="49"/>
      <c r="Z22" s="47"/>
      <c r="AA22" s="47"/>
      <c r="AB22" s="47"/>
      <c r="AC22" s="47"/>
      <c r="AD22" s="47"/>
      <c r="AE22" s="47"/>
      <c r="AF22" s="47"/>
      <c r="AG22" s="47"/>
      <c r="AH22" s="47"/>
      <c r="AI22" s="47"/>
      <c r="AJ22" s="34"/>
    </row>
    <row r="23" spans="2:37" ht="12.75" customHeight="1" x14ac:dyDescent="0.4">
      <c r="AE23" s="34"/>
    </row>
    <row r="24" spans="2:37" ht="18" customHeight="1" x14ac:dyDescent="0.4">
      <c r="B24" s="27" t="s">
        <v>118</v>
      </c>
    </row>
    <row r="25" spans="2:37" ht="18" customHeight="1" x14ac:dyDescent="0.4">
      <c r="B25" s="36" t="s">
        <v>188</v>
      </c>
      <c r="C25" s="26" t="s">
        <v>189</v>
      </c>
      <c r="AD25" s="308"/>
      <c r="AE25" s="309"/>
      <c r="AF25" s="309"/>
      <c r="AG25" s="309"/>
      <c r="AH25" s="310"/>
      <c r="AI25" s="304" t="s">
        <v>22</v>
      </c>
      <c r="AJ25" s="305"/>
    </row>
    <row r="26" spans="2:37" ht="18" customHeight="1" x14ac:dyDescent="0.4">
      <c r="B26" s="133" t="s">
        <v>186</v>
      </c>
      <c r="C26" s="1" t="s">
        <v>187</v>
      </c>
      <c r="AC26" s="93"/>
      <c r="AD26" s="44"/>
      <c r="AE26" s="44"/>
      <c r="AF26" s="44"/>
      <c r="AG26" s="44"/>
      <c r="AH26" s="44"/>
      <c r="AI26" s="44"/>
      <c r="AJ26" s="92"/>
      <c r="AK26" s="34"/>
    </row>
    <row r="27" spans="2:37" ht="18" customHeight="1" x14ac:dyDescent="0.4">
      <c r="B27" s="245" t="s">
        <v>59</v>
      </c>
      <c r="C27" s="246"/>
      <c r="D27" s="246"/>
      <c r="E27" s="246"/>
      <c r="F27" s="246"/>
      <c r="G27" s="246"/>
      <c r="H27" s="246"/>
      <c r="I27" s="246"/>
      <c r="J27" s="246"/>
      <c r="K27" s="247"/>
      <c r="L27" s="88" t="s">
        <v>139</v>
      </c>
      <c r="M27" s="30" t="s">
        <v>146</v>
      </c>
      <c r="N27" s="30"/>
      <c r="O27" s="30"/>
      <c r="P27" s="70" t="s">
        <v>140</v>
      </c>
      <c r="Q27" s="68" t="s">
        <v>145</v>
      </c>
      <c r="R27" s="68"/>
      <c r="S27" s="68"/>
      <c r="T27" s="68"/>
      <c r="U27" s="68"/>
      <c r="V27" s="68"/>
      <c r="W27" s="68"/>
      <c r="X27" s="68"/>
      <c r="Y27" s="68"/>
      <c r="Z27" s="68"/>
      <c r="AA27" s="68"/>
      <c r="AB27" s="68"/>
      <c r="AC27" s="68"/>
      <c r="AD27" s="68"/>
      <c r="AE27" s="68"/>
      <c r="AF27" s="68"/>
      <c r="AG27" s="68"/>
      <c r="AH27" s="68"/>
      <c r="AI27" s="68"/>
      <c r="AJ27" s="69"/>
    </row>
    <row r="28" spans="2:37" ht="34.35" customHeight="1" x14ac:dyDescent="0.4">
      <c r="B28" s="306" t="s">
        <v>9</v>
      </c>
      <c r="C28" s="306"/>
      <c r="D28" s="306"/>
      <c r="E28" s="306"/>
      <c r="F28" s="306"/>
      <c r="G28" s="306"/>
      <c r="H28" s="306"/>
      <c r="I28" s="306"/>
      <c r="J28" s="306"/>
      <c r="K28" s="306"/>
      <c r="L28" s="306"/>
      <c r="M28" s="306"/>
      <c r="N28" s="306"/>
      <c r="O28" s="306"/>
      <c r="P28" s="306"/>
      <c r="Q28" s="306"/>
      <c r="R28" s="306"/>
      <c r="S28" s="306"/>
      <c r="T28" s="306"/>
      <c r="U28" s="306"/>
      <c r="V28" s="307" t="s">
        <v>71</v>
      </c>
      <c r="W28" s="306"/>
      <c r="X28" s="306"/>
      <c r="Y28" s="306"/>
      <c r="Z28" s="306"/>
      <c r="AA28" s="306"/>
      <c r="AB28" s="306"/>
      <c r="AC28" s="306"/>
      <c r="AD28" s="306" t="s">
        <v>52</v>
      </c>
      <c r="AE28" s="306"/>
      <c r="AF28" s="306"/>
      <c r="AG28" s="306"/>
      <c r="AH28" s="306"/>
      <c r="AI28" s="306"/>
      <c r="AJ28" s="306"/>
    </row>
    <row r="29" spans="2:37" ht="18" customHeight="1" x14ac:dyDescent="0.4">
      <c r="B29" s="293" t="s">
        <v>47</v>
      </c>
      <c r="C29" s="293"/>
      <c r="D29" s="293"/>
      <c r="E29" s="293"/>
      <c r="F29" s="293"/>
      <c r="G29" s="293"/>
      <c r="H29" s="293"/>
      <c r="I29" s="293"/>
      <c r="J29" s="293"/>
      <c r="K29" s="293"/>
      <c r="L29" s="293"/>
      <c r="M29" s="293"/>
      <c r="N29" s="293"/>
      <c r="O29" s="293"/>
      <c r="P29" s="293"/>
      <c r="Q29" s="293"/>
      <c r="R29" s="293"/>
      <c r="S29" s="293"/>
      <c r="T29" s="293"/>
      <c r="U29" s="293"/>
      <c r="V29" s="294">
        <v>3000</v>
      </c>
      <c r="W29" s="294"/>
      <c r="X29" s="294"/>
      <c r="Y29" s="294"/>
      <c r="Z29" s="294"/>
      <c r="AA29" s="294"/>
      <c r="AB29" s="294"/>
      <c r="AC29" s="294"/>
      <c r="AD29" s="295" t="s">
        <v>58</v>
      </c>
      <c r="AE29" s="295"/>
      <c r="AF29" s="295"/>
      <c r="AG29" s="295"/>
      <c r="AH29" s="295"/>
      <c r="AI29" s="295"/>
      <c r="AJ29" s="295"/>
    </row>
    <row r="30" spans="2:37" ht="18" customHeight="1" x14ac:dyDescent="0.4">
      <c r="B30" s="293" t="s">
        <v>46</v>
      </c>
      <c r="C30" s="293"/>
      <c r="D30" s="293"/>
      <c r="E30" s="293"/>
      <c r="F30" s="293"/>
      <c r="G30" s="293"/>
      <c r="H30" s="293"/>
      <c r="I30" s="293"/>
      <c r="J30" s="293"/>
      <c r="K30" s="293"/>
      <c r="L30" s="293"/>
      <c r="M30" s="293"/>
      <c r="N30" s="293"/>
      <c r="O30" s="293"/>
      <c r="P30" s="293"/>
      <c r="Q30" s="293"/>
      <c r="R30" s="293"/>
      <c r="S30" s="293"/>
      <c r="T30" s="293"/>
      <c r="U30" s="293"/>
      <c r="V30" s="294">
        <v>3500</v>
      </c>
      <c r="W30" s="294"/>
      <c r="X30" s="294"/>
      <c r="Y30" s="294"/>
      <c r="Z30" s="294"/>
      <c r="AA30" s="294"/>
      <c r="AB30" s="294"/>
      <c r="AC30" s="294"/>
      <c r="AD30" s="295" t="s">
        <v>58</v>
      </c>
      <c r="AE30" s="295"/>
      <c r="AF30" s="295"/>
      <c r="AG30" s="295"/>
      <c r="AH30" s="295"/>
      <c r="AI30" s="295"/>
      <c r="AJ30" s="295"/>
    </row>
    <row r="31" spans="2:37" ht="18" customHeight="1" x14ac:dyDescent="0.4">
      <c r="B31" s="293" t="s">
        <v>48</v>
      </c>
      <c r="C31" s="293"/>
      <c r="D31" s="293"/>
      <c r="E31" s="293"/>
      <c r="F31" s="293"/>
      <c r="G31" s="293"/>
      <c r="H31" s="293"/>
      <c r="I31" s="293"/>
      <c r="J31" s="293"/>
      <c r="K31" s="293"/>
      <c r="L31" s="293"/>
      <c r="M31" s="293"/>
      <c r="N31" s="293"/>
      <c r="O31" s="293"/>
      <c r="P31" s="293"/>
      <c r="Q31" s="293"/>
      <c r="R31" s="293"/>
      <c r="S31" s="293"/>
      <c r="T31" s="293"/>
      <c r="U31" s="293"/>
      <c r="V31" s="294">
        <v>4000</v>
      </c>
      <c r="W31" s="294"/>
      <c r="X31" s="294"/>
      <c r="Y31" s="294"/>
      <c r="Z31" s="294"/>
      <c r="AA31" s="294"/>
      <c r="AB31" s="294"/>
      <c r="AC31" s="294"/>
      <c r="AD31" s="295" t="s">
        <v>58</v>
      </c>
      <c r="AE31" s="295"/>
      <c r="AF31" s="295"/>
      <c r="AG31" s="295"/>
      <c r="AH31" s="295"/>
      <c r="AI31" s="295"/>
      <c r="AJ31" s="295"/>
    </row>
    <row r="32" spans="2:37" ht="18" customHeight="1" x14ac:dyDescent="0.4">
      <c r="B32" s="293" t="s">
        <v>49</v>
      </c>
      <c r="C32" s="293"/>
      <c r="D32" s="293"/>
      <c r="E32" s="293"/>
      <c r="F32" s="293"/>
      <c r="G32" s="293"/>
      <c r="H32" s="293"/>
      <c r="I32" s="293"/>
      <c r="J32" s="293"/>
      <c r="K32" s="293"/>
      <c r="L32" s="293"/>
      <c r="M32" s="293"/>
      <c r="N32" s="293"/>
      <c r="O32" s="293"/>
      <c r="P32" s="293"/>
      <c r="Q32" s="293"/>
      <c r="R32" s="293"/>
      <c r="S32" s="293"/>
      <c r="T32" s="293"/>
      <c r="U32" s="293"/>
      <c r="V32" s="294">
        <v>5000</v>
      </c>
      <c r="W32" s="294"/>
      <c r="X32" s="294"/>
      <c r="Y32" s="294"/>
      <c r="Z32" s="294"/>
      <c r="AA32" s="294"/>
      <c r="AB32" s="294"/>
      <c r="AC32" s="294"/>
      <c r="AD32" s="295" t="s">
        <v>58</v>
      </c>
      <c r="AE32" s="295"/>
      <c r="AF32" s="295"/>
      <c r="AG32" s="295"/>
      <c r="AH32" s="295"/>
      <c r="AI32" s="295"/>
      <c r="AJ32" s="295"/>
    </row>
    <row r="33" spans="2:36" ht="18" customHeight="1" x14ac:dyDescent="0.4">
      <c r="B33" s="293" t="s">
        <v>43</v>
      </c>
      <c r="C33" s="293"/>
      <c r="D33" s="293"/>
      <c r="E33" s="293"/>
      <c r="F33" s="293"/>
      <c r="G33" s="293"/>
      <c r="H33" s="293"/>
      <c r="I33" s="293"/>
      <c r="J33" s="293"/>
      <c r="K33" s="293"/>
      <c r="L33" s="293"/>
      <c r="M33" s="293"/>
      <c r="N33" s="293"/>
      <c r="O33" s="293"/>
      <c r="P33" s="293"/>
      <c r="Q33" s="293"/>
      <c r="R33" s="293"/>
      <c r="S33" s="293"/>
      <c r="T33" s="293"/>
      <c r="U33" s="293"/>
      <c r="V33" s="294">
        <v>4000</v>
      </c>
      <c r="W33" s="294"/>
      <c r="X33" s="294"/>
      <c r="Y33" s="294"/>
      <c r="Z33" s="294"/>
      <c r="AA33" s="294"/>
      <c r="AB33" s="294"/>
      <c r="AC33" s="294"/>
      <c r="AD33" s="295" t="s">
        <v>58</v>
      </c>
      <c r="AE33" s="295"/>
      <c r="AF33" s="295"/>
      <c r="AG33" s="295"/>
      <c r="AH33" s="295"/>
      <c r="AI33" s="295"/>
      <c r="AJ33" s="295"/>
    </row>
    <row r="34" spans="2:36" ht="18" customHeight="1" x14ac:dyDescent="0.4">
      <c r="B34" s="293" t="s">
        <v>44</v>
      </c>
      <c r="C34" s="293"/>
      <c r="D34" s="293"/>
      <c r="E34" s="293"/>
      <c r="F34" s="293"/>
      <c r="G34" s="293"/>
      <c r="H34" s="293"/>
      <c r="I34" s="293"/>
      <c r="J34" s="293"/>
      <c r="K34" s="293"/>
      <c r="L34" s="293"/>
      <c r="M34" s="293"/>
      <c r="N34" s="293"/>
      <c r="O34" s="293"/>
      <c r="P34" s="293"/>
      <c r="Q34" s="293"/>
      <c r="R34" s="293"/>
      <c r="S34" s="293"/>
      <c r="T34" s="293"/>
      <c r="U34" s="293"/>
      <c r="V34" s="294">
        <v>4500</v>
      </c>
      <c r="W34" s="294"/>
      <c r="X34" s="294"/>
      <c r="Y34" s="294"/>
      <c r="Z34" s="294"/>
      <c r="AA34" s="294"/>
      <c r="AB34" s="294"/>
      <c r="AC34" s="294"/>
      <c r="AD34" s="295" t="s">
        <v>58</v>
      </c>
      <c r="AE34" s="295"/>
      <c r="AF34" s="295"/>
      <c r="AG34" s="295"/>
      <c r="AH34" s="295"/>
      <c r="AI34" s="295"/>
      <c r="AJ34" s="295"/>
    </row>
    <row r="35" spans="2:36" ht="18" customHeight="1" x14ac:dyDescent="0.4">
      <c r="B35" s="293" t="s">
        <v>45</v>
      </c>
      <c r="C35" s="293"/>
      <c r="D35" s="293"/>
      <c r="E35" s="293"/>
      <c r="F35" s="293"/>
      <c r="G35" s="293"/>
      <c r="H35" s="293"/>
      <c r="I35" s="293"/>
      <c r="J35" s="293"/>
      <c r="K35" s="293"/>
      <c r="L35" s="293"/>
      <c r="M35" s="293"/>
      <c r="N35" s="293"/>
      <c r="O35" s="293"/>
      <c r="P35" s="293"/>
      <c r="Q35" s="293"/>
      <c r="R35" s="293"/>
      <c r="S35" s="293"/>
      <c r="T35" s="293"/>
      <c r="U35" s="293"/>
      <c r="V35" s="294">
        <v>5000</v>
      </c>
      <c r="W35" s="294"/>
      <c r="X35" s="294"/>
      <c r="Y35" s="294"/>
      <c r="Z35" s="294"/>
      <c r="AA35" s="294"/>
      <c r="AB35" s="294"/>
      <c r="AC35" s="294"/>
      <c r="AD35" s="295" t="s">
        <v>58</v>
      </c>
      <c r="AE35" s="295"/>
      <c r="AF35" s="295"/>
      <c r="AG35" s="295"/>
      <c r="AH35" s="295"/>
      <c r="AI35" s="295"/>
      <c r="AJ35" s="295"/>
    </row>
    <row r="36" spans="2:36" ht="18" customHeight="1" x14ac:dyDescent="0.4">
      <c r="B36" s="293" t="s">
        <v>67</v>
      </c>
      <c r="C36" s="293"/>
      <c r="D36" s="293"/>
      <c r="E36" s="293"/>
      <c r="F36" s="293"/>
      <c r="G36" s="293"/>
      <c r="H36" s="293"/>
      <c r="I36" s="293"/>
      <c r="J36" s="293"/>
      <c r="K36" s="293"/>
      <c r="L36" s="293"/>
      <c r="M36" s="293"/>
      <c r="N36" s="293"/>
      <c r="O36" s="293"/>
      <c r="P36" s="293"/>
      <c r="Q36" s="293"/>
      <c r="R36" s="293"/>
      <c r="S36" s="293"/>
      <c r="T36" s="293"/>
      <c r="U36" s="293"/>
      <c r="V36" s="294">
        <v>2000</v>
      </c>
      <c r="W36" s="294"/>
      <c r="X36" s="294"/>
      <c r="Y36" s="294"/>
      <c r="Z36" s="294"/>
      <c r="AA36" s="294"/>
      <c r="AB36" s="294"/>
      <c r="AC36" s="294"/>
      <c r="AD36" s="295" t="s">
        <v>58</v>
      </c>
      <c r="AE36" s="295"/>
      <c r="AF36" s="295"/>
      <c r="AG36" s="295"/>
      <c r="AH36" s="295"/>
      <c r="AI36" s="295"/>
      <c r="AJ36" s="295"/>
    </row>
    <row r="37" spans="2:36" ht="18" customHeight="1" x14ac:dyDescent="0.4">
      <c r="B37" s="293" t="s">
        <v>50</v>
      </c>
      <c r="C37" s="293"/>
      <c r="D37" s="293"/>
      <c r="E37" s="293"/>
      <c r="F37" s="293"/>
      <c r="G37" s="293"/>
      <c r="H37" s="293"/>
      <c r="I37" s="293"/>
      <c r="J37" s="293"/>
      <c r="K37" s="293"/>
      <c r="L37" s="293"/>
      <c r="M37" s="293"/>
      <c r="N37" s="293"/>
      <c r="O37" s="293"/>
      <c r="P37" s="293"/>
      <c r="Q37" s="293"/>
      <c r="R37" s="293"/>
      <c r="S37" s="293"/>
      <c r="T37" s="293"/>
      <c r="U37" s="293"/>
      <c r="V37" s="294">
        <v>9000</v>
      </c>
      <c r="W37" s="294"/>
      <c r="X37" s="294"/>
      <c r="Y37" s="294"/>
      <c r="Z37" s="294"/>
      <c r="AA37" s="294"/>
      <c r="AB37" s="294"/>
      <c r="AC37" s="294"/>
      <c r="AD37" s="295" t="s">
        <v>58</v>
      </c>
      <c r="AE37" s="295"/>
      <c r="AF37" s="295"/>
      <c r="AG37" s="295"/>
      <c r="AH37" s="295"/>
      <c r="AI37" s="295"/>
      <c r="AJ37" s="295"/>
    </row>
    <row r="38" spans="2:36" ht="18" hidden="1" customHeight="1" x14ac:dyDescent="0.4">
      <c r="B38" s="298" t="s">
        <v>51</v>
      </c>
      <c r="C38" s="299"/>
      <c r="D38" s="299"/>
      <c r="E38" s="299"/>
      <c r="F38" s="299"/>
      <c r="G38" s="299"/>
      <c r="H38" s="299"/>
      <c r="I38" s="299"/>
      <c r="J38" s="299"/>
      <c r="K38" s="299"/>
      <c r="L38" s="299"/>
      <c r="M38" s="299"/>
      <c r="N38" s="299"/>
      <c r="O38" s="299"/>
      <c r="P38" s="299"/>
      <c r="Q38" s="299"/>
      <c r="R38" s="299"/>
      <c r="S38" s="299"/>
      <c r="T38" s="299"/>
      <c r="U38" s="300"/>
      <c r="V38" s="301">
        <v>4000</v>
      </c>
      <c r="W38" s="302"/>
      <c r="X38" s="302"/>
      <c r="Y38" s="302"/>
      <c r="Z38" s="302"/>
      <c r="AA38" s="302"/>
      <c r="AB38" s="302"/>
      <c r="AC38" s="303"/>
      <c r="AD38" s="295" t="s">
        <v>58</v>
      </c>
      <c r="AE38" s="295"/>
      <c r="AF38" s="295"/>
      <c r="AG38" s="295"/>
      <c r="AH38" s="295"/>
      <c r="AI38" s="295"/>
      <c r="AJ38" s="295"/>
    </row>
    <row r="39" spans="2:36" ht="18" customHeight="1" x14ac:dyDescent="0.4">
      <c r="B39" s="293" t="s">
        <v>147</v>
      </c>
      <c r="C39" s="293"/>
      <c r="D39" s="293"/>
      <c r="E39" s="293"/>
      <c r="F39" s="293"/>
      <c r="G39" s="293"/>
      <c r="H39" s="293"/>
      <c r="I39" s="293"/>
      <c r="J39" s="293"/>
      <c r="K39" s="293"/>
      <c r="L39" s="293"/>
      <c r="M39" s="293"/>
      <c r="N39" s="293"/>
      <c r="O39" s="293"/>
      <c r="P39" s="293"/>
      <c r="Q39" s="293"/>
      <c r="R39" s="293"/>
      <c r="S39" s="293"/>
      <c r="T39" s="293"/>
      <c r="U39" s="293"/>
      <c r="V39" s="294">
        <v>4000</v>
      </c>
      <c r="W39" s="294"/>
      <c r="X39" s="294"/>
      <c r="Y39" s="294"/>
      <c r="Z39" s="294"/>
      <c r="AA39" s="294"/>
      <c r="AB39" s="294"/>
      <c r="AC39" s="294"/>
      <c r="AD39" s="295" t="str">
        <f>AD37</f>
        <v>夜間割増２，０００円</v>
      </c>
      <c r="AE39" s="295"/>
      <c r="AF39" s="295"/>
      <c r="AG39" s="295"/>
      <c r="AH39" s="295"/>
      <c r="AI39" s="295"/>
      <c r="AJ39" s="295"/>
    </row>
    <row r="40" spans="2:36" ht="18" customHeight="1" x14ac:dyDescent="0.4">
      <c r="B40" s="296" t="s">
        <v>68</v>
      </c>
      <c r="C40" s="296"/>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row>
    <row r="41" spans="2:36" ht="18" customHeight="1" x14ac:dyDescent="0.4">
      <c r="C41" s="297" t="s">
        <v>69</v>
      </c>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row>
    <row r="42" spans="2:36" ht="18" customHeight="1" x14ac:dyDescent="0.4">
      <c r="B42" s="26" t="s">
        <v>66</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row>
    <row r="43" spans="2:36" ht="9" customHeight="1" x14ac:dyDescent="0.4"/>
    <row r="44" spans="2:36" ht="18" customHeight="1" x14ac:dyDescent="0.4">
      <c r="B44" s="16" t="s">
        <v>132</v>
      </c>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2:36" ht="18" customHeight="1" x14ac:dyDescent="0.4">
      <c r="B45" s="206" t="s">
        <v>126</v>
      </c>
      <c r="C45" s="207"/>
      <c r="D45" s="207"/>
      <c r="E45" s="207"/>
      <c r="F45" s="207"/>
      <c r="G45" s="207"/>
      <c r="H45" s="207"/>
      <c r="I45" s="207"/>
      <c r="J45" s="207"/>
      <c r="K45" s="207"/>
      <c r="L45" s="207"/>
      <c r="M45" s="207"/>
      <c r="N45" s="207"/>
      <c r="O45" s="208"/>
      <c r="P45" s="125" t="s">
        <v>136</v>
      </c>
      <c r="Q45" s="209" t="s">
        <v>125</v>
      </c>
      <c r="R45" s="209"/>
      <c r="S45" s="209"/>
      <c r="T45" s="210"/>
      <c r="U45" s="125" t="s">
        <v>136</v>
      </c>
      <c r="V45" s="209" t="s">
        <v>133</v>
      </c>
      <c r="W45" s="209"/>
      <c r="X45" s="209"/>
      <c r="Y45" s="209"/>
      <c r="Z45" s="210"/>
      <c r="AA45" s="1"/>
      <c r="AB45" s="1" t="s">
        <v>127</v>
      </c>
      <c r="AC45" s="1"/>
    </row>
    <row r="46" spans="2:36" ht="18" customHeight="1" x14ac:dyDescent="0.4">
      <c r="B46" s="1" t="s">
        <v>65</v>
      </c>
      <c r="C46" s="1" t="s">
        <v>134</v>
      </c>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2:36" ht="9" customHeight="1" x14ac:dyDescent="0.4"/>
    <row r="48" spans="2:36" ht="18" customHeight="1" x14ac:dyDescent="0.4">
      <c r="B48" s="27" t="s">
        <v>124</v>
      </c>
    </row>
    <row r="49" spans="2:37" ht="18" customHeight="1" x14ac:dyDescent="0.4">
      <c r="B49" s="211" t="s">
        <v>128</v>
      </c>
      <c r="C49" s="211"/>
      <c r="D49" s="211"/>
      <c r="E49" s="211"/>
      <c r="F49" s="211"/>
      <c r="G49" s="211"/>
      <c r="H49" s="211"/>
      <c r="I49" s="212" t="s">
        <v>129</v>
      </c>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t="s">
        <v>130</v>
      </c>
      <c r="AH49" s="212"/>
      <c r="AI49" s="212"/>
      <c r="AJ49" s="212"/>
    </row>
    <row r="50" spans="2:37" ht="21" customHeight="1" x14ac:dyDescent="0.4">
      <c r="B50" s="254" t="s">
        <v>56</v>
      </c>
      <c r="C50" s="255"/>
      <c r="D50" s="255"/>
      <c r="E50" s="255"/>
      <c r="F50" s="255"/>
      <c r="G50" s="255"/>
      <c r="H50" s="256"/>
      <c r="J50" s="72"/>
      <c r="K50" s="73"/>
      <c r="L50" s="89" t="s">
        <v>139</v>
      </c>
      <c r="M50" s="283"/>
      <c r="N50" s="286" t="s">
        <v>148</v>
      </c>
      <c r="O50" s="287"/>
      <c r="P50" s="287"/>
      <c r="Q50" s="287"/>
      <c r="R50" s="287"/>
      <c r="S50" s="287"/>
      <c r="T50" s="287"/>
      <c r="U50" s="287"/>
      <c r="V50" s="287"/>
      <c r="W50" s="287"/>
      <c r="X50" s="287"/>
      <c r="Y50" s="287"/>
      <c r="Z50" s="287"/>
      <c r="AA50" s="287"/>
      <c r="AB50" s="287"/>
      <c r="AC50" s="287"/>
      <c r="AD50" s="287"/>
      <c r="AE50" s="287"/>
      <c r="AF50" s="290"/>
      <c r="AG50" s="273" t="s">
        <v>163</v>
      </c>
      <c r="AH50" s="274"/>
      <c r="AI50" s="274"/>
      <c r="AJ50" s="275"/>
    </row>
    <row r="51" spans="2:37" ht="21" customHeight="1" x14ac:dyDescent="0.4">
      <c r="B51" s="280"/>
      <c r="C51" s="281"/>
      <c r="D51" s="281"/>
      <c r="E51" s="281"/>
      <c r="F51" s="281"/>
      <c r="G51" s="281"/>
      <c r="H51" s="282"/>
      <c r="I51" s="74" t="s">
        <v>149</v>
      </c>
      <c r="J51" s="75" t="s">
        <v>143</v>
      </c>
      <c r="K51" s="46"/>
      <c r="L51" s="276" t="s">
        <v>150</v>
      </c>
      <c r="M51" s="284"/>
      <c r="N51" s="288"/>
      <c r="O51" s="288"/>
      <c r="P51" s="288"/>
      <c r="Q51" s="288"/>
      <c r="R51" s="288"/>
      <c r="S51" s="288"/>
      <c r="T51" s="288"/>
      <c r="U51" s="288"/>
      <c r="V51" s="288"/>
      <c r="W51" s="288"/>
      <c r="X51" s="288"/>
      <c r="Y51" s="288"/>
      <c r="Z51" s="288"/>
      <c r="AA51" s="288"/>
      <c r="AB51" s="288"/>
      <c r="AC51" s="288"/>
      <c r="AD51" s="288"/>
      <c r="AE51" s="288"/>
      <c r="AF51" s="291"/>
      <c r="AG51" s="270"/>
      <c r="AH51" s="271"/>
      <c r="AI51" s="271"/>
      <c r="AJ51" s="272"/>
    </row>
    <row r="52" spans="2:37" ht="56.25" customHeight="1" x14ac:dyDescent="0.4">
      <c r="B52" s="257"/>
      <c r="C52" s="258"/>
      <c r="D52" s="258"/>
      <c r="E52" s="258"/>
      <c r="F52" s="258"/>
      <c r="G52" s="258"/>
      <c r="H52" s="259"/>
      <c r="I52" s="76"/>
      <c r="J52" s="77"/>
      <c r="K52" s="78"/>
      <c r="L52" s="277"/>
      <c r="M52" s="285"/>
      <c r="N52" s="289"/>
      <c r="O52" s="289"/>
      <c r="P52" s="289"/>
      <c r="Q52" s="289"/>
      <c r="R52" s="289"/>
      <c r="S52" s="289"/>
      <c r="T52" s="289"/>
      <c r="U52" s="289"/>
      <c r="V52" s="289"/>
      <c r="W52" s="289"/>
      <c r="X52" s="289"/>
      <c r="Y52" s="289"/>
      <c r="Z52" s="289"/>
      <c r="AA52" s="289"/>
      <c r="AB52" s="289"/>
      <c r="AC52" s="289"/>
      <c r="AD52" s="289"/>
      <c r="AE52" s="289"/>
      <c r="AF52" s="292"/>
      <c r="AG52" s="270"/>
      <c r="AH52" s="271"/>
      <c r="AI52" s="271"/>
      <c r="AJ52" s="272"/>
      <c r="AK52" s="37"/>
    </row>
    <row r="53" spans="2:37" ht="19.899999999999999" customHeight="1" x14ac:dyDescent="0.4">
      <c r="B53" s="245" t="s">
        <v>63</v>
      </c>
      <c r="C53" s="246"/>
      <c r="D53" s="246"/>
      <c r="E53" s="246"/>
      <c r="F53" s="246"/>
      <c r="G53" s="246"/>
      <c r="H53" s="247"/>
      <c r="I53" s="63" t="s">
        <v>140</v>
      </c>
      <c r="J53" s="30" t="s">
        <v>142</v>
      </c>
      <c r="K53" s="30"/>
      <c r="L53" s="88" t="s">
        <v>139</v>
      </c>
      <c r="M53" s="30" t="s">
        <v>141</v>
      </c>
      <c r="N53" s="30"/>
      <c r="O53" s="30" t="s">
        <v>140</v>
      </c>
      <c r="P53" s="278" t="s">
        <v>151</v>
      </c>
      <c r="Q53" s="278"/>
      <c r="R53" s="278"/>
      <c r="S53" s="278"/>
      <c r="T53" s="278"/>
      <c r="U53" s="278"/>
      <c r="V53" s="278"/>
      <c r="W53" s="278"/>
      <c r="X53" s="278"/>
      <c r="Y53" s="278"/>
      <c r="Z53" s="278"/>
      <c r="AA53" s="278"/>
      <c r="AB53" s="278"/>
      <c r="AC53" s="278"/>
      <c r="AD53" s="278"/>
      <c r="AE53" s="278"/>
      <c r="AF53" s="279"/>
      <c r="AG53" s="273" t="s">
        <v>163</v>
      </c>
      <c r="AH53" s="274"/>
      <c r="AI53" s="274"/>
      <c r="AJ53" s="275"/>
      <c r="AK53" s="37"/>
    </row>
    <row r="54" spans="2:37" ht="19.350000000000001" customHeight="1" x14ac:dyDescent="0.4">
      <c r="B54" s="245" t="s">
        <v>6</v>
      </c>
      <c r="C54" s="246"/>
      <c r="D54" s="246"/>
      <c r="E54" s="246"/>
      <c r="F54" s="246"/>
      <c r="G54" s="246"/>
      <c r="H54" s="247"/>
      <c r="I54" s="63" t="s">
        <v>140</v>
      </c>
      <c r="J54" s="30" t="s">
        <v>143</v>
      </c>
      <c r="K54" s="30"/>
      <c r="L54" s="88" t="s">
        <v>153</v>
      </c>
      <c r="M54" s="30" t="s">
        <v>152</v>
      </c>
      <c r="N54" s="30"/>
      <c r="O54" s="30"/>
      <c r="P54" s="30"/>
      <c r="Q54" s="30"/>
      <c r="R54" s="30"/>
      <c r="S54" s="30"/>
      <c r="T54" s="30"/>
      <c r="U54" s="30"/>
      <c r="V54" s="30"/>
      <c r="W54" s="30"/>
      <c r="X54" s="30"/>
      <c r="Y54" s="30"/>
      <c r="Z54" s="30"/>
      <c r="AA54" s="30"/>
      <c r="AB54" s="30"/>
      <c r="AC54" s="30"/>
      <c r="AD54" s="30"/>
      <c r="AE54" s="30"/>
      <c r="AF54" s="31"/>
      <c r="AG54" s="273" t="s">
        <v>163</v>
      </c>
      <c r="AH54" s="274"/>
      <c r="AI54" s="274"/>
      <c r="AJ54" s="275"/>
      <c r="AK54" s="35"/>
    </row>
    <row r="55" spans="2:37" ht="19.350000000000001" customHeight="1" x14ac:dyDescent="0.4">
      <c r="B55" s="245" t="s">
        <v>62</v>
      </c>
      <c r="C55" s="246"/>
      <c r="D55" s="246"/>
      <c r="E55" s="246"/>
      <c r="F55" s="246"/>
      <c r="G55" s="246"/>
      <c r="H55" s="247"/>
      <c r="I55" s="63" t="s">
        <v>140</v>
      </c>
      <c r="J55" s="30" t="s">
        <v>143</v>
      </c>
      <c r="K55" s="30"/>
      <c r="L55" s="88" t="s">
        <v>139</v>
      </c>
      <c r="M55" s="30" t="s">
        <v>144</v>
      </c>
      <c r="N55" s="30"/>
      <c r="O55" s="30"/>
      <c r="P55" s="30"/>
      <c r="Q55" s="30"/>
      <c r="R55" s="30"/>
      <c r="S55" s="30"/>
      <c r="T55" s="30"/>
      <c r="U55" s="30"/>
      <c r="V55" s="30"/>
      <c r="W55" s="30"/>
      <c r="X55" s="30"/>
      <c r="Y55" s="30"/>
      <c r="Z55" s="30"/>
      <c r="AA55" s="30"/>
      <c r="AB55" s="30"/>
      <c r="AC55" s="30"/>
      <c r="AD55" s="30"/>
      <c r="AE55" s="30"/>
      <c r="AF55" s="31"/>
      <c r="AG55" s="244"/>
      <c r="AH55" s="244"/>
      <c r="AI55" s="244"/>
      <c r="AJ55" s="244"/>
      <c r="AK55" s="35"/>
    </row>
    <row r="56" spans="2:37" ht="19.350000000000001" customHeight="1" x14ac:dyDescent="0.4">
      <c r="B56" s="245" t="s">
        <v>53</v>
      </c>
      <c r="C56" s="246"/>
      <c r="D56" s="246"/>
      <c r="E56" s="246"/>
      <c r="F56" s="246"/>
      <c r="G56" s="246"/>
      <c r="H56" s="247"/>
      <c r="I56" s="64" t="s">
        <v>140</v>
      </c>
      <c r="J56" s="65" t="s">
        <v>143</v>
      </c>
      <c r="K56" s="65"/>
      <c r="L56" s="88" t="s">
        <v>139</v>
      </c>
      <c r="M56" s="30" t="s">
        <v>154</v>
      </c>
      <c r="N56" s="30"/>
      <c r="O56" s="30"/>
      <c r="P56" s="30"/>
      <c r="Q56" s="30"/>
      <c r="R56" s="30" t="s">
        <v>70</v>
      </c>
      <c r="S56" s="30"/>
      <c r="T56" s="66"/>
      <c r="U56" s="66" t="s">
        <v>55</v>
      </c>
      <c r="V56" s="66"/>
      <c r="W56" s="66"/>
      <c r="X56" s="263">
        <v>10</v>
      </c>
      <c r="Y56" s="263"/>
      <c r="Z56" s="263"/>
      <c r="AA56" s="66" t="s">
        <v>54</v>
      </c>
      <c r="AB56" s="66" t="s">
        <v>10</v>
      </c>
      <c r="AC56" s="66"/>
      <c r="AD56" s="66"/>
      <c r="AE56" s="66"/>
      <c r="AF56" s="67"/>
      <c r="AG56" s="244"/>
      <c r="AH56" s="244"/>
      <c r="AI56" s="244"/>
      <c r="AJ56" s="244"/>
    </row>
    <row r="57" spans="2:37" ht="18" customHeight="1" x14ac:dyDescent="0.4">
      <c r="B57" s="254" t="s">
        <v>7</v>
      </c>
      <c r="C57" s="255"/>
      <c r="D57" s="255"/>
      <c r="E57" s="255"/>
      <c r="F57" s="255"/>
      <c r="G57" s="255"/>
      <c r="H57" s="256"/>
      <c r="I57" s="260" t="s">
        <v>11</v>
      </c>
      <c r="J57" s="261"/>
      <c r="K57" s="262"/>
      <c r="L57" s="32"/>
      <c r="M57" s="33"/>
      <c r="N57" s="71"/>
      <c r="O57" s="71"/>
      <c r="P57" s="79"/>
      <c r="Q57" s="79">
        <v>8</v>
      </c>
      <c r="R57" s="80" t="s">
        <v>13</v>
      </c>
      <c r="S57" s="81"/>
      <c r="T57" s="81">
        <v>0</v>
      </c>
      <c r="U57" s="80" t="s">
        <v>14</v>
      </c>
      <c r="V57" s="80" t="s">
        <v>15</v>
      </c>
      <c r="W57" s="81">
        <v>1</v>
      </c>
      <c r="X57" s="81">
        <v>7</v>
      </c>
      <c r="Y57" s="80" t="s">
        <v>13</v>
      </c>
      <c r="Z57" s="81"/>
      <c r="AA57" s="81">
        <v>0</v>
      </c>
      <c r="AB57" s="80" t="s">
        <v>14</v>
      </c>
      <c r="AC57" s="68"/>
      <c r="AD57" s="68"/>
      <c r="AE57" s="68"/>
      <c r="AF57" s="69"/>
      <c r="AG57" s="264"/>
      <c r="AH57" s="265"/>
      <c r="AI57" s="265"/>
      <c r="AJ57" s="266"/>
    </row>
    <row r="58" spans="2:37" ht="18" customHeight="1" x14ac:dyDescent="0.4">
      <c r="B58" s="257"/>
      <c r="C58" s="258"/>
      <c r="D58" s="258"/>
      <c r="E58" s="258"/>
      <c r="F58" s="258"/>
      <c r="G58" s="258"/>
      <c r="H58" s="259"/>
      <c r="I58" s="260" t="s">
        <v>12</v>
      </c>
      <c r="J58" s="261"/>
      <c r="K58" s="262"/>
      <c r="L58" s="70"/>
      <c r="M58" s="68"/>
      <c r="N58" s="68"/>
      <c r="O58" s="68"/>
      <c r="P58" s="81">
        <v>1</v>
      </c>
      <c r="Q58" s="81">
        <v>7</v>
      </c>
      <c r="R58" s="80" t="s">
        <v>13</v>
      </c>
      <c r="S58" s="81"/>
      <c r="T58" s="81">
        <v>0</v>
      </c>
      <c r="U58" s="80" t="s">
        <v>14</v>
      </c>
      <c r="V58" s="80" t="s">
        <v>15</v>
      </c>
      <c r="W58" s="81">
        <v>2</v>
      </c>
      <c r="X58" s="81">
        <v>2</v>
      </c>
      <c r="Y58" s="80" t="s">
        <v>13</v>
      </c>
      <c r="Z58" s="81"/>
      <c r="AA58" s="81">
        <v>0</v>
      </c>
      <c r="AB58" s="80" t="s">
        <v>14</v>
      </c>
      <c r="AC58" s="68"/>
      <c r="AD58" s="68"/>
      <c r="AE58" s="68"/>
      <c r="AF58" s="69"/>
      <c r="AG58" s="267"/>
      <c r="AH58" s="268"/>
      <c r="AI58" s="268"/>
      <c r="AJ58" s="269"/>
    </row>
    <row r="59" spans="2:37" ht="18" customHeight="1" x14ac:dyDescent="0.4">
      <c r="B59" s="242" t="s">
        <v>16</v>
      </c>
      <c r="C59" s="243"/>
      <c r="D59" s="243"/>
      <c r="E59" s="243"/>
      <c r="F59" s="243"/>
      <c r="G59" s="243"/>
      <c r="H59" s="243"/>
      <c r="I59" s="70" t="s">
        <v>17</v>
      </c>
      <c r="J59" s="71"/>
      <c r="K59" s="68"/>
      <c r="L59" s="68"/>
      <c r="M59" s="68" t="s">
        <v>18</v>
      </c>
      <c r="N59" s="68"/>
      <c r="O59" s="68"/>
      <c r="P59" s="15" t="s">
        <v>155</v>
      </c>
      <c r="Q59" s="30"/>
      <c r="R59" s="30"/>
      <c r="S59" s="30"/>
      <c r="T59" s="30"/>
      <c r="U59" s="30"/>
      <c r="V59" s="30"/>
      <c r="W59" s="30"/>
      <c r="X59" s="30"/>
      <c r="Y59" s="30"/>
      <c r="Z59" s="30"/>
      <c r="AA59" s="30"/>
      <c r="AB59" s="30"/>
      <c r="AC59" s="30"/>
      <c r="AD59" s="68"/>
      <c r="AE59" s="68" t="s">
        <v>10</v>
      </c>
      <c r="AF59" s="69"/>
      <c r="AG59" s="244"/>
      <c r="AH59" s="244"/>
      <c r="AI59" s="244"/>
      <c r="AJ59" s="244"/>
    </row>
    <row r="60" spans="2:37" ht="45" customHeight="1" x14ac:dyDescent="0.4">
      <c r="B60" s="245" t="s">
        <v>8</v>
      </c>
      <c r="C60" s="246"/>
      <c r="D60" s="246"/>
      <c r="E60" s="246"/>
      <c r="F60" s="246"/>
      <c r="G60" s="246"/>
      <c r="H60" s="247"/>
      <c r="I60" s="248" t="s">
        <v>156</v>
      </c>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50"/>
      <c r="AG60" s="251"/>
      <c r="AH60" s="251"/>
      <c r="AI60" s="251"/>
      <c r="AJ60" s="251"/>
    </row>
    <row r="61" spans="2:37" ht="18" customHeight="1" x14ac:dyDescent="0.4">
      <c r="B61" s="252" t="s">
        <v>131</v>
      </c>
      <c r="C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row>
    <row r="62" spans="2:37" ht="18" customHeight="1" x14ac:dyDescent="0.4">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row>
  </sheetData>
  <mergeCells count="105">
    <mergeCell ref="AE4:AJ4"/>
    <mergeCell ref="B5:D5"/>
    <mergeCell ref="U5:X5"/>
    <mergeCell ref="Y5:AJ5"/>
    <mergeCell ref="B6:D6"/>
    <mergeCell ref="B7:D7"/>
    <mergeCell ref="X7:AA7"/>
    <mergeCell ref="AB7:AJ7"/>
    <mergeCell ref="A1:AJ2"/>
    <mergeCell ref="Z3:AB3"/>
    <mergeCell ref="AC3:AD3"/>
    <mergeCell ref="B4:D4"/>
    <mergeCell ref="R4:T5"/>
    <mergeCell ref="U4:V4"/>
    <mergeCell ref="W4:AB4"/>
    <mergeCell ref="AC4:AD4"/>
    <mergeCell ref="B10:D10"/>
    <mergeCell ref="W10:Y11"/>
    <mergeCell ref="Z10:AJ11"/>
    <mergeCell ref="B13:D13"/>
    <mergeCell ref="E13:N13"/>
    <mergeCell ref="O13:P13"/>
    <mergeCell ref="Q13:Y13"/>
    <mergeCell ref="Z13:AH13"/>
    <mergeCell ref="AI13:AJ13"/>
    <mergeCell ref="AI25:AJ25"/>
    <mergeCell ref="B27:K27"/>
    <mergeCell ref="B28:U28"/>
    <mergeCell ref="V28:AC28"/>
    <mergeCell ref="AD28:AJ28"/>
    <mergeCell ref="B17:O17"/>
    <mergeCell ref="Q17:T17"/>
    <mergeCell ref="V17:X17"/>
    <mergeCell ref="Q20:T20"/>
    <mergeCell ref="Q21:T21"/>
    <mergeCell ref="AD25:AH25"/>
    <mergeCell ref="B31:U31"/>
    <mergeCell ref="V31:AC31"/>
    <mergeCell ref="AD31:AJ31"/>
    <mergeCell ref="B32:U32"/>
    <mergeCell ref="V32:AC32"/>
    <mergeCell ref="AD32:AJ32"/>
    <mergeCell ref="B29:U29"/>
    <mergeCell ref="V29:AC29"/>
    <mergeCell ref="AD29:AJ29"/>
    <mergeCell ref="B30:U30"/>
    <mergeCell ref="V30:AC30"/>
    <mergeCell ref="AD30:AJ30"/>
    <mergeCell ref="B35:U35"/>
    <mergeCell ref="V35:AC35"/>
    <mergeCell ref="AD35:AJ35"/>
    <mergeCell ref="B36:U36"/>
    <mergeCell ref="V36:AC36"/>
    <mergeCell ref="AD36:AJ36"/>
    <mergeCell ref="B33:U33"/>
    <mergeCell ref="V33:AC33"/>
    <mergeCell ref="AD33:AJ33"/>
    <mergeCell ref="B34:U34"/>
    <mergeCell ref="V34:AC34"/>
    <mergeCell ref="AD34:AJ34"/>
    <mergeCell ref="B39:U39"/>
    <mergeCell ref="V39:AC39"/>
    <mergeCell ref="AD39:AJ39"/>
    <mergeCell ref="B40:AJ40"/>
    <mergeCell ref="C41:AJ41"/>
    <mergeCell ref="B45:O45"/>
    <mergeCell ref="Q45:T45"/>
    <mergeCell ref="V45:Z45"/>
    <mergeCell ref="B37:U37"/>
    <mergeCell ref="V37:AC37"/>
    <mergeCell ref="AD37:AJ37"/>
    <mergeCell ref="B38:U38"/>
    <mergeCell ref="V38:AC38"/>
    <mergeCell ref="AD38:AJ38"/>
    <mergeCell ref="AG51:AJ51"/>
    <mergeCell ref="AG52:AJ52"/>
    <mergeCell ref="B53:H53"/>
    <mergeCell ref="AG53:AJ53"/>
    <mergeCell ref="B54:H54"/>
    <mergeCell ref="AG54:AJ54"/>
    <mergeCell ref="L51:L52"/>
    <mergeCell ref="P53:AF53"/>
    <mergeCell ref="B49:H49"/>
    <mergeCell ref="I49:AF49"/>
    <mergeCell ref="AG49:AJ49"/>
    <mergeCell ref="B50:H52"/>
    <mergeCell ref="M50:M52"/>
    <mergeCell ref="N50:AE52"/>
    <mergeCell ref="AF50:AF52"/>
    <mergeCell ref="AG50:AJ50"/>
    <mergeCell ref="B59:H59"/>
    <mergeCell ref="AG59:AJ59"/>
    <mergeCell ref="B60:H60"/>
    <mergeCell ref="I60:AF60"/>
    <mergeCell ref="AG60:AJ60"/>
    <mergeCell ref="B61:AJ62"/>
    <mergeCell ref="B55:H55"/>
    <mergeCell ref="AG55:AJ55"/>
    <mergeCell ref="B56:H56"/>
    <mergeCell ref="AG56:AJ56"/>
    <mergeCell ref="B57:H58"/>
    <mergeCell ref="I57:K57"/>
    <mergeCell ref="I58:K58"/>
    <mergeCell ref="X56:Z56"/>
    <mergeCell ref="AG57:AJ58"/>
  </mergeCells>
  <phoneticPr fontId="1"/>
  <pageMargins left="0.70866141732283472" right="0.11811023622047245" top="0.15748031496062992" bottom="0.15748031496062992" header="7.874015748031496E-2" footer="7.874015748031496E-2"/>
  <pageSetup paperSize="9" scale="72"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O41"/>
  <sheetViews>
    <sheetView view="pageBreakPreview" topLeftCell="A25" zoomScale="70" zoomScaleNormal="100" zoomScaleSheetLayoutView="70" workbookViewId="0">
      <selection activeCell="K34" sqref="K34"/>
    </sheetView>
  </sheetViews>
  <sheetFormatPr defaultRowHeight="13.5" x14ac:dyDescent="0.15"/>
  <cols>
    <col min="1" max="1" width="5.375" style="50" customWidth="1"/>
    <col min="2" max="2" width="9" style="50" customWidth="1"/>
    <col min="3" max="3" width="33.5" style="50" customWidth="1"/>
    <col min="4" max="5" width="6.125" style="112" customWidth="1"/>
    <col min="6" max="6" width="46.5" style="50" customWidth="1"/>
    <col min="7" max="7" width="14.25" style="112" customWidth="1"/>
    <col min="8" max="8" width="11.875" style="50" customWidth="1"/>
    <col min="9" max="256" width="9" style="52"/>
    <col min="257" max="257" width="5.375" style="52" customWidth="1"/>
    <col min="258" max="258" width="7.25" style="52" customWidth="1"/>
    <col min="259" max="259" width="18.625" style="52" customWidth="1"/>
    <col min="260" max="261" width="6.125" style="52" customWidth="1"/>
    <col min="262" max="262" width="45.5" style="52" customWidth="1"/>
    <col min="263" max="263" width="14.25" style="52" customWidth="1"/>
    <col min="264" max="264" width="11.875" style="52" customWidth="1"/>
    <col min="265" max="512" width="9" style="52"/>
    <col min="513" max="513" width="5.375" style="52" customWidth="1"/>
    <col min="514" max="514" width="7.25" style="52" customWidth="1"/>
    <col min="515" max="515" width="18.625" style="52" customWidth="1"/>
    <col min="516" max="517" width="6.125" style="52" customWidth="1"/>
    <col min="518" max="518" width="45.5" style="52" customWidth="1"/>
    <col min="519" max="519" width="14.25" style="52" customWidth="1"/>
    <col min="520" max="520" width="11.875" style="52" customWidth="1"/>
    <col min="521" max="768" width="9" style="52"/>
    <col min="769" max="769" width="5.375" style="52" customWidth="1"/>
    <col min="770" max="770" width="7.25" style="52" customWidth="1"/>
    <col min="771" max="771" width="18.625" style="52" customWidth="1"/>
    <col min="772" max="773" width="6.125" style="52" customWidth="1"/>
    <col min="774" max="774" width="45.5" style="52" customWidth="1"/>
    <col min="775" max="775" width="14.25" style="52" customWidth="1"/>
    <col min="776" max="776" width="11.875" style="52" customWidth="1"/>
    <col min="777" max="1024" width="9" style="52"/>
    <col min="1025" max="1025" width="5.375" style="52" customWidth="1"/>
    <col min="1026" max="1026" width="7.25" style="52" customWidth="1"/>
    <col min="1027" max="1027" width="18.625" style="52" customWidth="1"/>
    <col min="1028" max="1029" width="6.125" style="52" customWidth="1"/>
    <col min="1030" max="1030" width="45.5" style="52" customWidth="1"/>
    <col min="1031" max="1031" width="14.25" style="52" customWidth="1"/>
    <col min="1032" max="1032" width="11.875" style="52" customWidth="1"/>
    <col min="1033" max="1280" width="9" style="52"/>
    <col min="1281" max="1281" width="5.375" style="52" customWidth="1"/>
    <col min="1282" max="1282" width="7.25" style="52" customWidth="1"/>
    <col min="1283" max="1283" width="18.625" style="52" customWidth="1"/>
    <col min="1284" max="1285" width="6.125" style="52" customWidth="1"/>
    <col min="1286" max="1286" width="45.5" style="52" customWidth="1"/>
    <col min="1287" max="1287" width="14.25" style="52" customWidth="1"/>
    <col min="1288" max="1288" width="11.875" style="52" customWidth="1"/>
    <col min="1289" max="1536" width="9" style="52"/>
    <col min="1537" max="1537" width="5.375" style="52" customWidth="1"/>
    <col min="1538" max="1538" width="7.25" style="52" customWidth="1"/>
    <col min="1539" max="1539" width="18.625" style="52" customWidth="1"/>
    <col min="1540" max="1541" width="6.125" style="52" customWidth="1"/>
    <col min="1542" max="1542" width="45.5" style="52" customWidth="1"/>
    <col min="1543" max="1543" width="14.25" style="52" customWidth="1"/>
    <col min="1544" max="1544" width="11.875" style="52" customWidth="1"/>
    <col min="1545" max="1792" width="9" style="52"/>
    <col min="1793" max="1793" width="5.375" style="52" customWidth="1"/>
    <col min="1794" max="1794" width="7.25" style="52" customWidth="1"/>
    <col min="1795" max="1795" width="18.625" style="52" customWidth="1"/>
    <col min="1796" max="1797" width="6.125" style="52" customWidth="1"/>
    <col min="1798" max="1798" width="45.5" style="52" customWidth="1"/>
    <col min="1799" max="1799" width="14.25" style="52" customWidth="1"/>
    <col min="1800" max="1800" width="11.875" style="52" customWidth="1"/>
    <col min="1801" max="2048" width="9" style="52"/>
    <col min="2049" max="2049" width="5.375" style="52" customWidth="1"/>
    <col min="2050" max="2050" width="7.25" style="52" customWidth="1"/>
    <col min="2051" max="2051" width="18.625" style="52" customWidth="1"/>
    <col min="2052" max="2053" width="6.125" style="52" customWidth="1"/>
    <col min="2054" max="2054" width="45.5" style="52" customWidth="1"/>
    <col min="2055" max="2055" width="14.25" style="52" customWidth="1"/>
    <col min="2056" max="2056" width="11.875" style="52" customWidth="1"/>
    <col min="2057" max="2304" width="9" style="52"/>
    <col min="2305" max="2305" width="5.375" style="52" customWidth="1"/>
    <col min="2306" max="2306" width="7.25" style="52" customWidth="1"/>
    <col min="2307" max="2307" width="18.625" style="52" customWidth="1"/>
    <col min="2308" max="2309" width="6.125" style="52" customWidth="1"/>
    <col min="2310" max="2310" width="45.5" style="52" customWidth="1"/>
    <col min="2311" max="2311" width="14.25" style="52" customWidth="1"/>
    <col min="2312" max="2312" width="11.875" style="52" customWidth="1"/>
    <col min="2313" max="2560" width="9" style="52"/>
    <col min="2561" max="2561" width="5.375" style="52" customWidth="1"/>
    <col min="2562" max="2562" width="7.25" style="52" customWidth="1"/>
    <col min="2563" max="2563" width="18.625" style="52" customWidth="1"/>
    <col min="2564" max="2565" width="6.125" style="52" customWidth="1"/>
    <col min="2566" max="2566" width="45.5" style="52" customWidth="1"/>
    <col min="2567" max="2567" width="14.25" style="52" customWidth="1"/>
    <col min="2568" max="2568" width="11.875" style="52" customWidth="1"/>
    <col min="2569" max="2816" width="9" style="52"/>
    <col min="2817" max="2817" width="5.375" style="52" customWidth="1"/>
    <col min="2818" max="2818" width="7.25" style="52" customWidth="1"/>
    <col min="2819" max="2819" width="18.625" style="52" customWidth="1"/>
    <col min="2820" max="2821" width="6.125" style="52" customWidth="1"/>
    <col min="2822" max="2822" width="45.5" style="52" customWidth="1"/>
    <col min="2823" max="2823" width="14.25" style="52" customWidth="1"/>
    <col min="2824" max="2824" width="11.875" style="52" customWidth="1"/>
    <col min="2825" max="3072" width="9" style="52"/>
    <col min="3073" max="3073" width="5.375" style="52" customWidth="1"/>
    <col min="3074" max="3074" width="7.25" style="52" customWidth="1"/>
    <col min="3075" max="3075" width="18.625" style="52" customWidth="1"/>
    <col min="3076" max="3077" width="6.125" style="52" customWidth="1"/>
    <col min="3078" max="3078" width="45.5" style="52" customWidth="1"/>
    <col min="3079" max="3079" width="14.25" style="52" customWidth="1"/>
    <col min="3080" max="3080" width="11.875" style="52" customWidth="1"/>
    <col min="3081" max="3328" width="9" style="52"/>
    <col min="3329" max="3329" width="5.375" style="52" customWidth="1"/>
    <col min="3330" max="3330" width="7.25" style="52" customWidth="1"/>
    <col min="3331" max="3331" width="18.625" style="52" customWidth="1"/>
    <col min="3332" max="3333" width="6.125" style="52" customWidth="1"/>
    <col min="3334" max="3334" width="45.5" style="52" customWidth="1"/>
    <col min="3335" max="3335" width="14.25" style="52" customWidth="1"/>
    <col min="3336" max="3336" width="11.875" style="52" customWidth="1"/>
    <col min="3337" max="3584" width="9" style="52"/>
    <col min="3585" max="3585" width="5.375" style="52" customWidth="1"/>
    <col min="3586" max="3586" width="7.25" style="52" customWidth="1"/>
    <col min="3587" max="3587" width="18.625" style="52" customWidth="1"/>
    <col min="3588" max="3589" width="6.125" style="52" customWidth="1"/>
    <col min="3590" max="3590" width="45.5" style="52" customWidth="1"/>
    <col min="3591" max="3591" width="14.25" style="52" customWidth="1"/>
    <col min="3592" max="3592" width="11.875" style="52" customWidth="1"/>
    <col min="3593" max="3840" width="9" style="52"/>
    <col min="3841" max="3841" width="5.375" style="52" customWidth="1"/>
    <col min="3842" max="3842" width="7.25" style="52" customWidth="1"/>
    <col min="3843" max="3843" width="18.625" style="52" customWidth="1"/>
    <col min="3844" max="3845" width="6.125" style="52" customWidth="1"/>
    <col min="3846" max="3846" width="45.5" style="52" customWidth="1"/>
    <col min="3847" max="3847" width="14.25" style="52" customWidth="1"/>
    <col min="3848" max="3848" width="11.875" style="52" customWidth="1"/>
    <col min="3849" max="4096" width="9" style="52"/>
    <col min="4097" max="4097" width="5.375" style="52" customWidth="1"/>
    <col min="4098" max="4098" width="7.25" style="52" customWidth="1"/>
    <col min="4099" max="4099" width="18.625" style="52" customWidth="1"/>
    <col min="4100" max="4101" width="6.125" style="52" customWidth="1"/>
    <col min="4102" max="4102" width="45.5" style="52" customWidth="1"/>
    <col min="4103" max="4103" width="14.25" style="52" customWidth="1"/>
    <col min="4104" max="4104" width="11.875" style="52" customWidth="1"/>
    <col min="4105" max="4352" width="9" style="52"/>
    <col min="4353" max="4353" width="5.375" style="52" customWidth="1"/>
    <col min="4354" max="4354" width="7.25" style="52" customWidth="1"/>
    <col min="4355" max="4355" width="18.625" style="52" customWidth="1"/>
    <col min="4356" max="4357" width="6.125" style="52" customWidth="1"/>
    <col min="4358" max="4358" width="45.5" style="52" customWidth="1"/>
    <col min="4359" max="4359" width="14.25" style="52" customWidth="1"/>
    <col min="4360" max="4360" width="11.875" style="52" customWidth="1"/>
    <col min="4361" max="4608" width="9" style="52"/>
    <col min="4609" max="4609" width="5.375" style="52" customWidth="1"/>
    <col min="4610" max="4610" width="7.25" style="52" customWidth="1"/>
    <col min="4611" max="4611" width="18.625" style="52" customWidth="1"/>
    <col min="4612" max="4613" width="6.125" style="52" customWidth="1"/>
    <col min="4614" max="4614" width="45.5" style="52" customWidth="1"/>
    <col min="4615" max="4615" width="14.25" style="52" customWidth="1"/>
    <col min="4616" max="4616" width="11.875" style="52" customWidth="1"/>
    <col min="4617" max="4864" width="9" style="52"/>
    <col min="4865" max="4865" width="5.375" style="52" customWidth="1"/>
    <col min="4866" max="4866" width="7.25" style="52" customWidth="1"/>
    <col min="4867" max="4867" width="18.625" style="52" customWidth="1"/>
    <col min="4868" max="4869" width="6.125" style="52" customWidth="1"/>
    <col min="4870" max="4870" width="45.5" style="52" customWidth="1"/>
    <col min="4871" max="4871" width="14.25" style="52" customWidth="1"/>
    <col min="4872" max="4872" width="11.875" style="52" customWidth="1"/>
    <col min="4873" max="5120" width="9" style="52"/>
    <col min="5121" max="5121" width="5.375" style="52" customWidth="1"/>
    <col min="5122" max="5122" width="7.25" style="52" customWidth="1"/>
    <col min="5123" max="5123" width="18.625" style="52" customWidth="1"/>
    <col min="5124" max="5125" width="6.125" style="52" customWidth="1"/>
    <col min="5126" max="5126" width="45.5" style="52" customWidth="1"/>
    <col min="5127" max="5127" width="14.25" style="52" customWidth="1"/>
    <col min="5128" max="5128" width="11.875" style="52" customWidth="1"/>
    <col min="5129" max="5376" width="9" style="52"/>
    <col min="5377" max="5377" width="5.375" style="52" customWidth="1"/>
    <col min="5378" max="5378" width="7.25" style="52" customWidth="1"/>
    <col min="5379" max="5379" width="18.625" style="52" customWidth="1"/>
    <col min="5380" max="5381" width="6.125" style="52" customWidth="1"/>
    <col min="5382" max="5382" width="45.5" style="52" customWidth="1"/>
    <col min="5383" max="5383" width="14.25" style="52" customWidth="1"/>
    <col min="5384" max="5384" width="11.875" style="52" customWidth="1"/>
    <col min="5385" max="5632" width="9" style="52"/>
    <col min="5633" max="5633" width="5.375" style="52" customWidth="1"/>
    <col min="5634" max="5634" width="7.25" style="52" customWidth="1"/>
    <col min="5635" max="5635" width="18.625" style="52" customWidth="1"/>
    <col min="5636" max="5637" width="6.125" style="52" customWidth="1"/>
    <col min="5638" max="5638" width="45.5" style="52" customWidth="1"/>
    <col min="5639" max="5639" width="14.25" style="52" customWidth="1"/>
    <col min="5640" max="5640" width="11.875" style="52" customWidth="1"/>
    <col min="5641" max="5888" width="9" style="52"/>
    <col min="5889" max="5889" width="5.375" style="52" customWidth="1"/>
    <col min="5890" max="5890" width="7.25" style="52" customWidth="1"/>
    <col min="5891" max="5891" width="18.625" style="52" customWidth="1"/>
    <col min="5892" max="5893" width="6.125" style="52" customWidth="1"/>
    <col min="5894" max="5894" width="45.5" style="52" customWidth="1"/>
    <col min="5895" max="5895" width="14.25" style="52" customWidth="1"/>
    <col min="5896" max="5896" width="11.875" style="52" customWidth="1"/>
    <col min="5897" max="6144" width="9" style="52"/>
    <col min="6145" max="6145" width="5.375" style="52" customWidth="1"/>
    <col min="6146" max="6146" width="7.25" style="52" customWidth="1"/>
    <col min="6147" max="6147" width="18.625" style="52" customWidth="1"/>
    <col min="6148" max="6149" width="6.125" style="52" customWidth="1"/>
    <col min="6150" max="6150" width="45.5" style="52" customWidth="1"/>
    <col min="6151" max="6151" width="14.25" style="52" customWidth="1"/>
    <col min="6152" max="6152" width="11.875" style="52" customWidth="1"/>
    <col min="6153" max="6400" width="9" style="52"/>
    <col min="6401" max="6401" width="5.375" style="52" customWidth="1"/>
    <col min="6402" max="6402" width="7.25" style="52" customWidth="1"/>
    <col min="6403" max="6403" width="18.625" style="52" customWidth="1"/>
    <col min="6404" max="6405" width="6.125" style="52" customWidth="1"/>
    <col min="6406" max="6406" width="45.5" style="52" customWidth="1"/>
    <col min="6407" max="6407" width="14.25" style="52" customWidth="1"/>
    <col min="6408" max="6408" width="11.875" style="52" customWidth="1"/>
    <col min="6409" max="6656" width="9" style="52"/>
    <col min="6657" max="6657" width="5.375" style="52" customWidth="1"/>
    <col min="6658" max="6658" width="7.25" style="52" customWidth="1"/>
    <col min="6659" max="6659" width="18.625" style="52" customWidth="1"/>
    <col min="6660" max="6661" width="6.125" style="52" customWidth="1"/>
    <col min="6662" max="6662" width="45.5" style="52" customWidth="1"/>
    <col min="6663" max="6663" width="14.25" style="52" customWidth="1"/>
    <col min="6664" max="6664" width="11.875" style="52" customWidth="1"/>
    <col min="6665" max="6912" width="9" style="52"/>
    <col min="6913" max="6913" width="5.375" style="52" customWidth="1"/>
    <col min="6914" max="6914" width="7.25" style="52" customWidth="1"/>
    <col min="6915" max="6915" width="18.625" style="52" customWidth="1"/>
    <col min="6916" max="6917" width="6.125" style="52" customWidth="1"/>
    <col min="6918" max="6918" width="45.5" style="52" customWidth="1"/>
    <col min="6919" max="6919" width="14.25" style="52" customWidth="1"/>
    <col min="6920" max="6920" width="11.875" style="52" customWidth="1"/>
    <col min="6921" max="7168" width="9" style="52"/>
    <col min="7169" max="7169" width="5.375" style="52" customWidth="1"/>
    <col min="7170" max="7170" width="7.25" style="52" customWidth="1"/>
    <col min="7171" max="7171" width="18.625" style="52" customWidth="1"/>
    <col min="7172" max="7173" width="6.125" style="52" customWidth="1"/>
    <col min="7174" max="7174" width="45.5" style="52" customWidth="1"/>
    <col min="7175" max="7175" width="14.25" style="52" customWidth="1"/>
    <col min="7176" max="7176" width="11.875" style="52" customWidth="1"/>
    <col min="7177" max="7424" width="9" style="52"/>
    <col min="7425" max="7425" width="5.375" style="52" customWidth="1"/>
    <col min="7426" max="7426" width="7.25" style="52" customWidth="1"/>
    <col min="7427" max="7427" width="18.625" style="52" customWidth="1"/>
    <col min="7428" max="7429" width="6.125" style="52" customWidth="1"/>
    <col min="7430" max="7430" width="45.5" style="52" customWidth="1"/>
    <col min="7431" max="7431" width="14.25" style="52" customWidth="1"/>
    <col min="7432" max="7432" width="11.875" style="52" customWidth="1"/>
    <col min="7433" max="7680" width="9" style="52"/>
    <col min="7681" max="7681" width="5.375" style="52" customWidth="1"/>
    <col min="7682" max="7682" width="7.25" style="52" customWidth="1"/>
    <col min="7683" max="7683" width="18.625" style="52" customWidth="1"/>
    <col min="7684" max="7685" width="6.125" style="52" customWidth="1"/>
    <col min="7686" max="7686" width="45.5" style="52" customWidth="1"/>
    <col min="7687" max="7687" width="14.25" style="52" customWidth="1"/>
    <col min="7688" max="7688" width="11.875" style="52" customWidth="1"/>
    <col min="7689" max="7936" width="9" style="52"/>
    <col min="7937" max="7937" width="5.375" style="52" customWidth="1"/>
    <col min="7938" max="7938" width="7.25" style="52" customWidth="1"/>
    <col min="7939" max="7939" width="18.625" style="52" customWidth="1"/>
    <col min="7940" max="7941" width="6.125" style="52" customWidth="1"/>
    <col min="7942" max="7942" width="45.5" style="52" customWidth="1"/>
    <col min="7943" max="7943" width="14.25" style="52" customWidth="1"/>
    <col min="7944" max="7944" width="11.875" style="52" customWidth="1"/>
    <col min="7945" max="8192" width="9" style="52"/>
    <col min="8193" max="8193" width="5.375" style="52" customWidth="1"/>
    <col min="8194" max="8194" width="7.25" style="52" customWidth="1"/>
    <col min="8195" max="8195" width="18.625" style="52" customWidth="1"/>
    <col min="8196" max="8197" width="6.125" style="52" customWidth="1"/>
    <col min="8198" max="8198" width="45.5" style="52" customWidth="1"/>
    <col min="8199" max="8199" width="14.25" style="52" customWidth="1"/>
    <col min="8200" max="8200" width="11.875" style="52" customWidth="1"/>
    <col min="8201" max="8448" width="9" style="52"/>
    <col min="8449" max="8449" width="5.375" style="52" customWidth="1"/>
    <col min="8450" max="8450" width="7.25" style="52" customWidth="1"/>
    <col min="8451" max="8451" width="18.625" style="52" customWidth="1"/>
    <col min="8452" max="8453" width="6.125" style="52" customWidth="1"/>
    <col min="8454" max="8454" width="45.5" style="52" customWidth="1"/>
    <col min="8455" max="8455" width="14.25" style="52" customWidth="1"/>
    <col min="8456" max="8456" width="11.875" style="52" customWidth="1"/>
    <col min="8457" max="8704" width="9" style="52"/>
    <col min="8705" max="8705" width="5.375" style="52" customWidth="1"/>
    <col min="8706" max="8706" width="7.25" style="52" customWidth="1"/>
    <col min="8707" max="8707" width="18.625" style="52" customWidth="1"/>
    <col min="8708" max="8709" width="6.125" style="52" customWidth="1"/>
    <col min="8710" max="8710" width="45.5" style="52" customWidth="1"/>
    <col min="8711" max="8711" width="14.25" style="52" customWidth="1"/>
    <col min="8712" max="8712" width="11.875" style="52" customWidth="1"/>
    <col min="8713" max="8960" width="9" style="52"/>
    <col min="8961" max="8961" width="5.375" style="52" customWidth="1"/>
    <col min="8962" max="8962" width="7.25" style="52" customWidth="1"/>
    <col min="8963" max="8963" width="18.625" style="52" customWidth="1"/>
    <col min="8964" max="8965" width="6.125" style="52" customWidth="1"/>
    <col min="8966" max="8966" width="45.5" style="52" customWidth="1"/>
    <col min="8967" max="8967" width="14.25" style="52" customWidth="1"/>
    <col min="8968" max="8968" width="11.875" style="52" customWidth="1"/>
    <col min="8969" max="9216" width="9" style="52"/>
    <col min="9217" max="9217" width="5.375" style="52" customWidth="1"/>
    <col min="9218" max="9218" width="7.25" style="52" customWidth="1"/>
    <col min="9219" max="9219" width="18.625" style="52" customWidth="1"/>
    <col min="9220" max="9221" width="6.125" style="52" customWidth="1"/>
    <col min="9222" max="9222" width="45.5" style="52" customWidth="1"/>
    <col min="9223" max="9223" width="14.25" style="52" customWidth="1"/>
    <col min="9224" max="9224" width="11.875" style="52" customWidth="1"/>
    <col min="9225" max="9472" width="9" style="52"/>
    <col min="9473" max="9473" width="5.375" style="52" customWidth="1"/>
    <col min="9474" max="9474" width="7.25" style="52" customWidth="1"/>
    <col min="9475" max="9475" width="18.625" style="52" customWidth="1"/>
    <col min="9476" max="9477" width="6.125" style="52" customWidth="1"/>
    <col min="9478" max="9478" width="45.5" style="52" customWidth="1"/>
    <col min="9479" max="9479" width="14.25" style="52" customWidth="1"/>
    <col min="9480" max="9480" width="11.875" style="52" customWidth="1"/>
    <col min="9481" max="9728" width="9" style="52"/>
    <col min="9729" max="9729" width="5.375" style="52" customWidth="1"/>
    <col min="9730" max="9730" width="7.25" style="52" customWidth="1"/>
    <col min="9731" max="9731" width="18.625" style="52" customWidth="1"/>
    <col min="9732" max="9733" width="6.125" style="52" customWidth="1"/>
    <col min="9734" max="9734" width="45.5" style="52" customWidth="1"/>
    <col min="9735" max="9735" width="14.25" style="52" customWidth="1"/>
    <col min="9736" max="9736" width="11.875" style="52" customWidth="1"/>
    <col min="9737" max="9984" width="9" style="52"/>
    <col min="9985" max="9985" width="5.375" style="52" customWidth="1"/>
    <col min="9986" max="9986" width="7.25" style="52" customWidth="1"/>
    <col min="9987" max="9987" width="18.625" style="52" customWidth="1"/>
    <col min="9988" max="9989" width="6.125" style="52" customWidth="1"/>
    <col min="9990" max="9990" width="45.5" style="52" customWidth="1"/>
    <col min="9991" max="9991" width="14.25" style="52" customWidth="1"/>
    <col min="9992" max="9992" width="11.875" style="52" customWidth="1"/>
    <col min="9993" max="10240" width="9" style="52"/>
    <col min="10241" max="10241" width="5.375" style="52" customWidth="1"/>
    <col min="10242" max="10242" width="7.25" style="52" customWidth="1"/>
    <col min="10243" max="10243" width="18.625" style="52" customWidth="1"/>
    <col min="10244" max="10245" width="6.125" style="52" customWidth="1"/>
    <col min="10246" max="10246" width="45.5" style="52" customWidth="1"/>
    <col min="10247" max="10247" width="14.25" style="52" customWidth="1"/>
    <col min="10248" max="10248" width="11.875" style="52" customWidth="1"/>
    <col min="10249" max="10496" width="9" style="52"/>
    <col min="10497" max="10497" width="5.375" style="52" customWidth="1"/>
    <col min="10498" max="10498" width="7.25" style="52" customWidth="1"/>
    <col min="10499" max="10499" width="18.625" style="52" customWidth="1"/>
    <col min="10500" max="10501" width="6.125" style="52" customWidth="1"/>
    <col min="10502" max="10502" width="45.5" style="52" customWidth="1"/>
    <col min="10503" max="10503" width="14.25" style="52" customWidth="1"/>
    <col min="10504" max="10504" width="11.875" style="52" customWidth="1"/>
    <col min="10505" max="10752" width="9" style="52"/>
    <col min="10753" max="10753" width="5.375" style="52" customWidth="1"/>
    <col min="10754" max="10754" width="7.25" style="52" customWidth="1"/>
    <col min="10755" max="10755" width="18.625" style="52" customWidth="1"/>
    <col min="10756" max="10757" width="6.125" style="52" customWidth="1"/>
    <col min="10758" max="10758" width="45.5" style="52" customWidth="1"/>
    <col min="10759" max="10759" width="14.25" style="52" customWidth="1"/>
    <col min="10760" max="10760" width="11.875" style="52" customWidth="1"/>
    <col min="10761" max="11008" width="9" style="52"/>
    <col min="11009" max="11009" width="5.375" style="52" customWidth="1"/>
    <col min="11010" max="11010" width="7.25" style="52" customWidth="1"/>
    <col min="11011" max="11011" width="18.625" style="52" customWidth="1"/>
    <col min="11012" max="11013" width="6.125" style="52" customWidth="1"/>
    <col min="11014" max="11014" width="45.5" style="52" customWidth="1"/>
    <col min="11015" max="11015" width="14.25" style="52" customWidth="1"/>
    <col min="11016" max="11016" width="11.875" style="52" customWidth="1"/>
    <col min="11017" max="11264" width="9" style="52"/>
    <col min="11265" max="11265" width="5.375" style="52" customWidth="1"/>
    <col min="11266" max="11266" width="7.25" style="52" customWidth="1"/>
    <col min="11267" max="11267" width="18.625" style="52" customWidth="1"/>
    <col min="11268" max="11269" width="6.125" style="52" customWidth="1"/>
    <col min="11270" max="11270" width="45.5" style="52" customWidth="1"/>
    <col min="11271" max="11271" width="14.25" style="52" customWidth="1"/>
    <col min="11272" max="11272" width="11.875" style="52" customWidth="1"/>
    <col min="11273" max="11520" width="9" style="52"/>
    <col min="11521" max="11521" width="5.375" style="52" customWidth="1"/>
    <col min="11522" max="11522" width="7.25" style="52" customWidth="1"/>
    <col min="11523" max="11523" width="18.625" style="52" customWidth="1"/>
    <col min="11524" max="11525" width="6.125" style="52" customWidth="1"/>
    <col min="11526" max="11526" width="45.5" style="52" customWidth="1"/>
    <col min="11527" max="11527" width="14.25" style="52" customWidth="1"/>
    <col min="11528" max="11528" width="11.875" style="52" customWidth="1"/>
    <col min="11529" max="11776" width="9" style="52"/>
    <col min="11777" max="11777" width="5.375" style="52" customWidth="1"/>
    <col min="11778" max="11778" width="7.25" style="52" customWidth="1"/>
    <col min="11779" max="11779" width="18.625" style="52" customWidth="1"/>
    <col min="11780" max="11781" width="6.125" style="52" customWidth="1"/>
    <col min="11782" max="11782" width="45.5" style="52" customWidth="1"/>
    <col min="11783" max="11783" width="14.25" style="52" customWidth="1"/>
    <col min="11784" max="11784" width="11.875" style="52" customWidth="1"/>
    <col min="11785" max="12032" width="9" style="52"/>
    <col min="12033" max="12033" width="5.375" style="52" customWidth="1"/>
    <col min="12034" max="12034" width="7.25" style="52" customWidth="1"/>
    <col min="12035" max="12035" width="18.625" style="52" customWidth="1"/>
    <col min="12036" max="12037" width="6.125" style="52" customWidth="1"/>
    <col min="12038" max="12038" width="45.5" style="52" customWidth="1"/>
    <col min="12039" max="12039" width="14.25" style="52" customWidth="1"/>
    <col min="12040" max="12040" width="11.875" style="52" customWidth="1"/>
    <col min="12041" max="12288" width="9" style="52"/>
    <col min="12289" max="12289" width="5.375" style="52" customWidth="1"/>
    <col min="12290" max="12290" width="7.25" style="52" customWidth="1"/>
    <col min="12291" max="12291" width="18.625" style="52" customWidth="1"/>
    <col min="12292" max="12293" width="6.125" style="52" customWidth="1"/>
    <col min="12294" max="12294" width="45.5" style="52" customWidth="1"/>
    <col min="12295" max="12295" width="14.25" style="52" customWidth="1"/>
    <col min="12296" max="12296" width="11.875" style="52" customWidth="1"/>
    <col min="12297" max="12544" width="9" style="52"/>
    <col min="12545" max="12545" width="5.375" style="52" customWidth="1"/>
    <col min="12546" max="12546" width="7.25" style="52" customWidth="1"/>
    <col min="12547" max="12547" width="18.625" style="52" customWidth="1"/>
    <col min="12548" max="12549" width="6.125" style="52" customWidth="1"/>
    <col min="12550" max="12550" width="45.5" style="52" customWidth="1"/>
    <col min="12551" max="12551" width="14.25" style="52" customWidth="1"/>
    <col min="12552" max="12552" width="11.875" style="52" customWidth="1"/>
    <col min="12553" max="12800" width="9" style="52"/>
    <col min="12801" max="12801" width="5.375" style="52" customWidth="1"/>
    <col min="12802" max="12802" width="7.25" style="52" customWidth="1"/>
    <col min="12803" max="12803" width="18.625" style="52" customWidth="1"/>
    <col min="12804" max="12805" width="6.125" style="52" customWidth="1"/>
    <col min="12806" max="12806" width="45.5" style="52" customWidth="1"/>
    <col min="12807" max="12807" width="14.25" style="52" customWidth="1"/>
    <col min="12808" max="12808" width="11.875" style="52" customWidth="1"/>
    <col min="12809" max="13056" width="9" style="52"/>
    <col min="13057" max="13057" width="5.375" style="52" customWidth="1"/>
    <col min="13058" max="13058" width="7.25" style="52" customWidth="1"/>
    <col min="13059" max="13059" width="18.625" style="52" customWidth="1"/>
    <col min="13060" max="13061" width="6.125" style="52" customWidth="1"/>
    <col min="13062" max="13062" width="45.5" style="52" customWidth="1"/>
    <col min="13063" max="13063" width="14.25" style="52" customWidth="1"/>
    <col min="13064" max="13064" width="11.875" style="52" customWidth="1"/>
    <col min="13065" max="13312" width="9" style="52"/>
    <col min="13313" max="13313" width="5.375" style="52" customWidth="1"/>
    <col min="13314" max="13314" width="7.25" style="52" customWidth="1"/>
    <col min="13315" max="13315" width="18.625" style="52" customWidth="1"/>
    <col min="13316" max="13317" width="6.125" style="52" customWidth="1"/>
    <col min="13318" max="13318" width="45.5" style="52" customWidth="1"/>
    <col min="13319" max="13319" width="14.25" style="52" customWidth="1"/>
    <col min="13320" max="13320" width="11.875" style="52" customWidth="1"/>
    <col min="13321" max="13568" width="9" style="52"/>
    <col min="13569" max="13569" width="5.375" style="52" customWidth="1"/>
    <col min="13570" max="13570" width="7.25" style="52" customWidth="1"/>
    <col min="13571" max="13571" width="18.625" style="52" customWidth="1"/>
    <col min="13572" max="13573" width="6.125" style="52" customWidth="1"/>
    <col min="13574" max="13574" width="45.5" style="52" customWidth="1"/>
    <col min="13575" max="13575" width="14.25" style="52" customWidth="1"/>
    <col min="13576" max="13576" width="11.875" style="52" customWidth="1"/>
    <col min="13577" max="13824" width="9" style="52"/>
    <col min="13825" max="13825" width="5.375" style="52" customWidth="1"/>
    <col min="13826" max="13826" width="7.25" style="52" customWidth="1"/>
    <col min="13827" max="13827" width="18.625" style="52" customWidth="1"/>
    <col min="13828" max="13829" width="6.125" style="52" customWidth="1"/>
    <col min="13830" max="13830" width="45.5" style="52" customWidth="1"/>
    <col min="13831" max="13831" width="14.25" style="52" customWidth="1"/>
    <col min="13832" max="13832" width="11.875" style="52" customWidth="1"/>
    <col min="13833" max="14080" width="9" style="52"/>
    <col min="14081" max="14081" width="5.375" style="52" customWidth="1"/>
    <col min="14082" max="14082" width="7.25" style="52" customWidth="1"/>
    <col min="14083" max="14083" width="18.625" style="52" customWidth="1"/>
    <col min="14084" max="14085" width="6.125" style="52" customWidth="1"/>
    <col min="14086" max="14086" width="45.5" style="52" customWidth="1"/>
    <col min="14087" max="14087" width="14.25" style="52" customWidth="1"/>
    <col min="14088" max="14088" width="11.875" style="52" customWidth="1"/>
    <col min="14089" max="14336" width="9" style="52"/>
    <col min="14337" max="14337" width="5.375" style="52" customWidth="1"/>
    <col min="14338" max="14338" width="7.25" style="52" customWidth="1"/>
    <col min="14339" max="14339" width="18.625" style="52" customWidth="1"/>
    <col min="14340" max="14341" width="6.125" style="52" customWidth="1"/>
    <col min="14342" max="14342" width="45.5" style="52" customWidth="1"/>
    <col min="14343" max="14343" width="14.25" style="52" customWidth="1"/>
    <col min="14344" max="14344" width="11.875" style="52" customWidth="1"/>
    <col min="14345" max="14592" width="9" style="52"/>
    <col min="14593" max="14593" width="5.375" style="52" customWidth="1"/>
    <col min="14594" max="14594" width="7.25" style="52" customWidth="1"/>
    <col min="14595" max="14595" width="18.625" style="52" customWidth="1"/>
    <col min="14596" max="14597" width="6.125" style="52" customWidth="1"/>
    <col min="14598" max="14598" width="45.5" style="52" customWidth="1"/>
    <col min="14599" max="14599" width="14.25" style="52" customWidth="1"/>
    <col min="14600" max="14600" width="11.875" style="52" customWidth="1"/>
    <col min="14601" max="14848" width="9" style="52"/>
    <col min="14849" max="14849" width="5.375" style="52" customWidth="1"/>
    <col min="14850" max="14850" width="7.25" style="52" customWidth="1"/>
    <col min="14851" max="14851" width="18.625" style="52" customWidth="1"/>
    <col min="14852" max="14853" width="6.125" style="52" customWidth="1"/>
    <col min="14854" max="14854" width="45.5" style="52" customWidth="1"/>
    <col min="14855" max="14855" width="14.25" style="52" customWidth="1"/>
    <col min="14856" max="14856" width="11.875" style="52" customWidth="1"/>
    <col min="14857" max="15104" width="9" style="52"/>
    <col min="15105" max="15105" width="5.375" style="52" customWidth="1"/>
    <col min="15106" max="15106" width="7.25" style="52" customWidth="1"/>
    <col min="15107" max="15107" width="18.625" style="52" customWidth="1"/>
    <col min="15108" max="15109" width="6.125" style="52" customWidth="1"/>
    <col min="15110" max="15110" width="45.5" style="52" customWidth="1"/>
    <col min="15111" max="15111" width="14.25" style="52" customWidth="1"/>
    <col min="15112" max="15112" width="11.875" style="52" customWidth="1"/>
    <col min="15113" max="15360" width="9" style="52"/>
    <col min="15361" max="15361" width="5.375" style="52" customWidth="1"/>
    <col min="15362" max="15362" width="7.25" style="52" customWidth="1"/>
    <col min="15363" max="15363" width="18.625" style="52" customWidth="1"/>
    <col min="15364" max="15365" width="6.125" style="52" customWidth="1"/>
    <col min="15366" max="15366" width="45.5" style="52" customWidth="1"/>
    <col min="15367" max="15367" width="14.25" style="52" customWidth="1"/>
    <col min="15368" max="15368" width="11.875" style="52" customWidth="1"/>
    <col min="15369" max="15616" width="9" style="52"/>
    <col min="15617" max="15617" width="5.375" style="52" customWidth="1"/>
    <col min="15618" max="15618" width="7.25" style="52" customWidth="1"/>
    <col min="15619" max="15619" width="18.625" style="52" customWidth="1"/>
    <col min="15620" max="15621" width="6.125" style="52" customWidth="1"/>
    <col min="15622" max="15622" width="45.5" style="52" customWidth="1"/>
    <col min="15623" max="15623" width="14.25" style="52" customWidth="1"/>
    <col min="15624" max="15624" width="11.875" style="52" customWidth="1"/>
    <col min="15625" max="15872" width="9" style="52"/>
    <col min="15873" max="15873" width="5.375" style="52" customWidth="1"/>
    <col min="15874" max="15874" width="7.25" style="52" customWidth="1"/>
    <col min="15875" max="15875" width="18.625" style="52" customWidth="1"/>
    <col min="15876" max="15877" width="6.125" style="52" customWidth="1"/>
    <col min="15878" max="15878" width="45.5" style="52" customWidth="1"/>
    <col min="15879" max="15879" width="14.25" style="52" customWidth="1"/>
    <col min="15880" max="15880" width="11.875" style="52" customWidth="1"/>
    <col min="15881" max="16128" width="9" style="52"/>
    <col min="16129" max="16129" width="5.375" style="52" customWidth="1"/>
    <col min="16130" max="16130" width="7.25" style="52" customWidth="1"/>
    <col min="16131" max="16131" width="18.625" style="52" customWidth="1"/>
    <col min="16132" max="16133" width="6.125" style="52" customWidth="1"/>
    <col min="16134" max="16134" width="45.5" style="52" customWidth="1"/>
    <col min="16135" max="16135" width="14.25" style="52" customWidth="1"/>
    <col min="16136" max="16136" width="11.875" style="52" customWidth="1"/>
    <col min="16137" max="16384" width="9" style="52"/>
  </cols>
  <sheetData>
    <row r="1" spans="1:7" s="50" customFormat="1" ht="18.75" customHeight="1" x14ac:dyDescent="0.4">
      <c r="D1" s="112"/>
      <c r="E1" s="112"/>
      <c r="G1" s="41" t="s">
        <v>99</v>
      </c>
    </row>
    <row r="2" spans="1:7" s="50" customFormat="1" ht="33" customHeight="1" x14ac:dyDescent="0.4">
      <c r="A2" s="348" t="s">
        <v>109</v>
      </c>
      <c r="B2" s="348"/>
      <c r="C2" s="349"/>
      <c r="D2" s="349"/>
      <c r="E2" s="349"/>
      <c r="G2" s="112"/>
    </row>
    <row r="3" spans="1:7" s="50" customFormat="1" ht="14.25" x14ac:dyDescent="0.4">
      <c r="D3" s="112"/>
      <c r="E3" s="112"/>
      <c r="G3" s="53"/>
    </row>
    <row r="4" spans="1:7" s="50" customFormat="1" ht="21" customHeight="1" x14ac:dyDescent="0.4">
      <c r="C4" s="350" t="s">
        <v>194</v>
      </c>
      <c r="D4" s="350"/>
      <c r="E4" s="351"/>
      <c r="F4" s="352"/>
      <c r="G4" s="353"/>
    </row>
    <row r="5" spans="1:7" s="50" customFormat="1" ht="21" customHeight="1" x14ac:dyDescent="0.4">
      <c r="C5" s="350"/>
      <c r="D5" s="350"/>
      <c r="E5" s="351"/>
      <c r="F5" s="354"/>
      <c r="G5" s="355"/>
    </row>
    <row r="6" spans="1:7" s="50" customFormat="1" ht="21" customHeight="1" x14ac:dyDescent="0.4">
      <c r="C6" s="350"/>
      <c r="D6" s="350"/>
      <c r="E6" s="351"/>
      <c r="F6" s="354"/>
      <c r="G6" s="355"/>
    </row>
    <row r="7" spans="1:7" s="50" customFormat="1" ht="21" customHeight="1" x14ac:dyDescent="0.4">
      <c r="C7" s="350"/>
      <c r="D7" s="350"/>
      <c r="E7" s="351"/>
      <c r="F7" s="356"/>
      <c r="G7" s="357"/>
    </row>
    <row r="8" spans="1:7" s="50" customFormat="1" ht="14.25" x14ac:dyDescent="0.4">
      <c r="D8" s="358"/>
      <c r="E8" s="358"/>
      <c r="G8" s="53"/>
    </row>
    <row r="9" spans="1:7" s="50" customFormat="1" ht="17.25" x14ac:dyDescent="0.4">
      <c r="A9" s="40" t="s">
        <v>209</v>
      </c>
      <c r="D9" s="112"/>
      <c r="E9" s="112"/>
      <c r="G9" s="112"/>
    </row>
    <row r="10" spans="1:7" s="50" customFormat="1" ht="7.5" customHeight="1" x14ac:dyDescent="0.4">
      <c r="A10" s="40"/>
      <c r="D10" s="112"/>
      <c r="E10" s="112"/>
      <c r="G10" s="112"/>
    </row>
    <row r="11" spans="1:7" s="50" customFormat="1" ht="14.25" x14ac:dyDescent="0.4">
      <c r="A11" s="347" t="s">
        <v>206</v>
      </c>
      <c r="B11" s="347"/>
      <c r="C11" s="347"/>
      <c r="D11" s="347"/>
      <c r="E11" s="347"/>
      <c r="F11" s="347"/>
      <c r="G11" s="347"/>
    </row>
    <row r="12" spans="1:7" s="50" customFormat="1" ht="7.5" customHeight="1" x14ac:dyDescent="0.4">
      <c r="A12" s="113"/>
      <c r="B12" s="113"/>
      <c r="C12" s="113"/>
      <c r="D12" s="113"/>
      <c r="E12" s="113"/>
      <c r="F12" s="113"/>
      <c r="G12" s="113"/>
    </row>
    <row r="13" spans="1:7" s="50" customFormat="1" ht="22.5" customHeight="1" x14ac:dyDescent="0.4">
      <c r="A13" s="331" t="s">
        <v>98</v>
      </c>
      <c r="B13" s="333" t="s">
        <v>97</v>
      </c>
      <c r="C13" s="334"/>
      <c r="D13" s="337" t="s">
        <v>96</v>
      </c>
      <c r="E13" s="338"/>
      <c r="F13" s="339" t="s">
        <v>122</v>
      </c>
      <c r="G13" s="340" t="s">
        <v>95</v>
      </c>
    </row>
    <row r="14" spans="1:7" s="50" customFormat="1" ht="22.5" customHeight="1" x14ac:dyDescent="0.4">
      <c r="A14" s="332"/>
      <c r="B14" s="335"/>
      <c r="C14" s="336"/>
      <c r="D14" s="109" t="s">
        <v>94</v>
      </c>
      <c r="E14" s="109" t="s">
        <v>93</v>
      </c>
      <c r="F14" s="335"/>
      <c r="G14" s="341"/>
    </row>
    <row r="15" spans="1:7" s="50" customFormat="1" ht="41.25" customHeight="1" x14ac:dyDescent="0.4">
      <c r="A15" s="342" t="s">
        <v>157</v>
      </c>
      <c r="B15" s="108" t="s">
        <v>180</v>
      </c>
      <c r="C15" s="99" t="s">
        <v>158</v>
      </c>
      <c r="D15" s="109" t="s">
        <v>74</v>
      </c>
      <c r="E15" s="109" t="s">
        <v>74</v>
      </c>
      <c r="F15" s="154"/>
      <c r="G15" s="155"/>
    </row>
    <row r="16" spans="1:7" ht="41.25" customHeight="1" x14ac:dyDescent="0.15">
      <c r="A16" s="343"/>
      <c r="B16" s="110" t="s">
        <v>179</v>
      </c>
      <c r="C16" s="100" t="s">
        <v>172</v>
      </c>
      <c r="D16" s="109" t="s">
        <v>74</v>
      </c>
      <c r="E16" s="109" t="s">
        <v>74</v>
      </c>
      <c r="F16" s="57"/>
      <c r="G16" s="155"/>
    </row>
    <row r="17" spans="1:15" ht="38.25" customHeight="1" x14ac:dyDescent="0.15">
      <c r="A17" s="343"/>
      <c r="B17" s="345" t="s">
        <v>92</v>
      </c>
      <c r="C17" s="56" t="s">
        <v>91</v>
      </c>
      <c r="D17" s="109" t="s">
        <v>74</v>
      </c>
      <c r="E17" s="109" t="s">
        <v>74</v>
      </c>
      <c r="F17" s="57"/>
      <c r="G17" s="155"/>
    </row>
    <row r="18" spans="1:15" ht="38.25" customHeight="1" x14ac:dyDescent="0.15">
      <c r="A18" s="343"/>
      <c r="B18" s="346"/>
      <c r="C18" s="56" t="s">
        <v>90</v>
      </c>
      <c r="D18" s="109" t="s">
        <v>74</v>
      </c>
      <c r="E18" s="109" t="s">
        <v>74</v>
      </c>
      <c r="F18" s="57"/>
      <c r="G18" s="155"/>
    </row>
    <row r="19" spans="1:15" ht="38.25" customHeight="1" x14ac:dyDescent="0.15">
      <c r="A19" s="343"/>
      <c r="B19" s="346"/>
      <c r="C19" s="57" t="s">
        <v>121</v>
      </c>
      <c r="D19" s="109" t="s">
        <v>74</v>
      </c>
      <c r="E19" s="109" t="s">
        <v>74</v>
      </c>
      <c r="F19" s="57"/>
      <c r="G19" s="155"/>
    </row>
    <row r="20" spans="1:15" ht="38.25" customHeight="1" x14ac:dyDescent="0.15">
      <c r="A20" s="343"/>
      <c r="B20" s="346"/>
      <c r="C20" s="58" t="s">
        <v>89</v>
      </c>
      <c r="D20" s="109" t="s">
        <v>74</v>
      </c>
      <c r="E20" s="109" t="s">
        <v>74</v>
      </c>
      <c r="F20" s="57"/>
      <c r="G20" s="155"/>
    </row>
    <row r="21" spans="1:15" ht="38.25" customHeight="1" x14ac:dyDescent="0.15">
      <c r="A21" s="343"/>
      <c r="B21" s="346"/>
      <c r="C21" s="58" t="s">
        <v>88</v>
      </c>
      <c r="D21" s="109" t="s">
        <v>74</v>
      </c>
      <c r="E21" s="109" t="s">
        <v>74</v>
      </c>
      <c r="F21" s="57"/>
      <c r="G21" s="155"/>
    </row>
    <row r="22" spans="1:15" ht="38.25" customHeight="1" x14ac:dyDescent="0.15">
      <c r="A22" s="343"/>
      <c r="B22" s="346"/>
      <c r="C22" s="58" t="s">
        <v>87</v>
      </c>
      <c r="D22" s="109" t="s">
        <v>74</v>
      </c>
      <c r="E22" s="109" t="s">
        <v>74</v>
      </c>
      <c r="F22" s="57"/>
      <c r="G22" s="109"/>
    </row>
    <row r="23" spans="1:15" ht="38.25" customHeight="1" x14ac:dyDescent="0.15">
      <c r="A23" s="343"/>
      <c r="B23" s="346"/>
      <c r="C23" s="58" t="s">
        <v>173</v>
      </c>
      <c r="D23" s="109" t="s">
        <v>74</v>
      </c>
      <c r="E23" s="109" t="s">
        <v>74</v>
      </c>
      <c r="F23" s="57"/>
      <c r="G23" s="109"/>
    </row>
    <row r="24" spans="1:15" ht="38.25" customHeight="1" x14ac:dyDescent="0.15">
      <c r="A24" s="343"/>
      <c r="B24" s="346"/>
      <c r="C24" s="58" t="s">
        <v>86</v>
      </c>
      <c r="D24" s="109" t="s">
        <v>74</v>
      </c>
      <c r="E24" s="109" t="s">
        <v>74</v>
      </c>
      <c r="F24" s="57"/>
      <c r="G24" s="109"/>
      <c r="I24" s="59"/>
      <c r="J24" s="59"/>
    </row>
    <row r="25" spans="1:15" ht="38.25" customHeight="1" x14ac:dyDescent="0.15">
      <c r="A25" s="343"/>
      <c r="B25" s="346"/>
      <c r="C25" s="60" t="s">
        <v>85</v>
      </c>
      <c r="D25" s="109" t="s">
        <v>74</v>
      </c>
      <c r="E25" s="109" t="s">
        <v>74</v>
      </c>
      <c r="F25" s="57"/>
      <c r="G25" s="109"/>
      <c r="I25" s="59"/>
      <c r="J25" s="59"/>
      <c r="O25" s="39"/>
    </row>
    <row r="26" spans="1:15" ht="38.25" customHeight="1" x14ac:dyDescent="0.15">
      <c r="A26" s="343"/>
      <c r="B26" s="346"/>
      <c r="C26" s="58" t="s">
        <v>84</v>
      </c>
      <c r="D26" s="109" t="s">
        <v>74</v>
      </c>
      <c r="E26" s="109" t="s">
        <v>74</v>
      </c>
      <c r="F26" s="57"/>
      <c r="G26" s="155"/>
    </row>
    <row r="27" spans="1:15" ht="38.25" customHeight="1" x14ac:dyDescent="0.15">
      <c r="A27" s="343"/>
      <c r="B27" s="346"/>
      <c r="C27" s="58" t="s">
        <v>83</v>
      </c>
      <c r="D27" s="109" t="s">
        <v>74</v>
      </c>
      <c r="E27" s="109" t="s">
        <v>74</v>
      </c>
      <c r="F27" s="57"/>
      <c r="G27" s="155"/>
    </row>
    <row r="28" spans="1:15" ht="38.25" customHeight="1" x14ac:dyDescent="0.15">
      <c r="A28" s="343"/>
      <c r="B28" s="346"/>
      <c r="C28" s="57" t="s">
        <v>82</v>
      </c>
      <c r="D28" s="109" t="s">
        <v>74</v>
      </c>
      <c r="E28" s="109" t="s">
        <v>74</v>
      </c>
      <c r="F28" s="57"/>
      <c r="G28" s="155"/>
    </row>
    <row r="29" spans="1:15" ht="38.25" customHeight="1" x14ac:dyDescent="0.15">
      <c r="A29" s="343"/>
      <c r="B29" s="346"/>
      <c r="C29" s="58" t="s">
        <v>81</v>
      </c>
      <c r="D29" s="109" t="s">
        <v>74</v>
      </c>
      <c r="E29" s="109" t="s">
        <v>74</v>
      </c>
      <c r="F29" s="57"/>
      <c r="G29" s="156"/>
    </row>
    <row r="30" spans="1:15" ht="38.25" customHeight="1" x14ac:dyDescent="0.15">
      <c r="A30" s="343"/>
      <c r="B30" s="346"/>
      <c r="C30" s="58" t="s">
        <v>171</v>
      </c>
      <c r="D30" s="109" t="s">
        <v>74</v>
      </c>
      <c r="E30" s="109" t="s">
        <v>74</v>
      </c>
      <c r="F30" s="57"/>
      <c r="G30" s="156"/>
    </row>
    <row r="31" spans="1:15" ht="38.25" customHeight="1" x14ac:dyDescent="0.15">
      <c r="A31" s="343"/>
      <c r="B31" s="346"/>
      <c r="C31" s="57" t="s">
        <v>80</v>
      </c>
      <c r="D31" s="109" t="s">
        <v>74</v>
      </c>
      <c r="E31" s="109" t="s">
        <v>74</v>
      </c>
      <c r="F31" s="57"/>
      <c r="G31" s="155"/>
      <c r="K31" s="38"/>
    </row>
    <row r="32" spans="1:15" ht="38.25" customHeight="1" x14ac:dyDescent="0.15">
      <c r="A32" s="343"/>
      <c r="B32" s="108" t="s">
        <v>167</v>
      </c>
      <c r="C32" s="57" t="s">
        <v>168</v>
      </c>
      <c r="D32" s="109" t="s">
        <v>74</v>
      </c>
      <c r="E32" s="109" t="s">
        <v>74</v>
      </c>
      <c r="F32" s="57"/>
      <c r="G32" s="155"/>
      <c r="K32" s="38"/>
    </row>
    <row r="33" spans="1:11" ht="38.25" customHeight="1" x14ac:dyDescent="0.15">
      <c r="A33" s="343"/>
      <c r="B33" s="108" t="s">
        <v>170</v>
      </c>
      <c r="C33" s="57" t="s">
        <v>169</v>
      </c>
      <c r="D33" s="109" t="s">
        <v>74</v>
      </c>
      <c r="E33" s="109" t="s">
        <v>74</v>
      </c>
      <c r="F33" s="57"/>
      <c r="G33" s="155"/>
      <c r="K33" s="38"/>
    </row>
    <row r="34" spans="1:11" ht="38.25" customHeight="1" x14ac:dyDescent="0.15">
      <c r="A34" s="343"/>
      <c r="B34" s="108" t="s">
        <v>177</v>
      </c>
      <c r="C34" s="57" t="s">
        <v>176</v>
      </c>
      <c r="D34" s="109" t="s">
        <v>74</v>
      </c>
      <c r="E34" s="109" t="s">
        <v>74</v>
      </c>
      <c r="F34" s="57"/>
      <c r="G34" s="155"/>
      <c r="K34" s="38"/>
    </row>
    <row r="35" spans="1:11" ht="38.25" customHeight="1" x14ac:dyDescent="0.15">
      <c r="A35" s="343"/>
      <c r="B35" s="108" t="s">
        <v>79</v>
      </c>
      <c r="C35" s="58" t="s">
        <v>78</v>
      </c>
      <c r="D35" s="109" t="s">
        <v>74</v>
      </c>
      <c r="E35" s="109" t="s">
        <v>74</v>
      </c>
      <c r="F35" s="57"/>
      <c r="G35" s="108"/>
    </row>
    <row r="36" spans="1:11" ht="38.25" customHeight="1" x14ac:dyDescent="0.15">
      <c r="A36" s="343"/>
      <c r="B36" s="108" t="s">
        <v>77</v>
      </c>
      <c r="C36" s="56" t="s">
        <v>76</v>
      </c>
      <c r="D36" s="109" t="s">
        <v>74</v>
      </c>
      <c r="E36" s="109" t="s">
        <v>74</v>
      </c>
      <c r="F36" s="56"/>
      <c r="G36" s="109"/>
    </row>
    <row r="37" spans="1:11" ht="38.25" customHeight="1" x14ac:dyDescent="0.15">
      <c r="A37" s="343"/>
      <c r="B37" s="103" t="s">
        <v>191</v>
      </c>
      <c r="C37" s="56" t="s">
        <v>193</v>
      </c>
      <c r="D37" s="109" t="s">
        <v>74</v>
      </c>
      <c r="E37" s="109" t="s">
        <v>74</v>
      </c>
      <c r="F37" s="157"/>
      <c r="G37" s="109"/>
    </row>
    <row r="38" spans="1:11" ht="38.25" customHeight="1" x14ac:dyDescent="0.15">
      <c r="A38" s="344"/>
      <c r="B38" s="111" t="s">
        <v>75</v>
      </c>
      <c r="C38" s="56"/>
      <c r="D38" s="109" t="s">
        <v>74</v>
      </c>
      <c r="E38" s="109" t="s">
        <v>74</v>
      </c>
      <c r="F38" s="158"/>
      <c r="G38" s="156"/>
    </row>
    <row r="39" spans="1:11" s="61" customFormat="1" ht="13.5" customHeight="1" x14ac:dyDescent="0.4">
      <c r="A39" s="61" t="s">
        <v>72</v>
      </c>
      <c r="D39" s="62"/>
      <c r="E39" s="62"/>
      <c r="G39" s="62"/>
    </row>
    <row r="40" spans="1:11" s="61" customFormat="1" ht="13.5" customHeight="1" x14ac:dyDescent="0.4">
      <c r="A40" s="61" t="s">
        <v>174</v>
      </c>
      <c r="B40" s="330" t="s">
        <v>175</v>
      </c>
      <c r="C40" s="330"/>
      <c r="D40" s="330"/>
      <c r="E40" s="330"/>
      <c r="F40" s="330"/>
      <c r="G40" s="330"/>
    </row>
    <row r="41" spans="1:11" ht="14.25" customHeight="1" x14ac:dyDescent="0.15">
      <c r="B41" s="330"/>
      <c r="C41" s="330"/>
      <c r="D41" s="330"/>
      <c r="E41" s="330"/>
      <c r="F41" s="330"/>
      <c r="G41" s="330"/>
    </row>
  </sheetData>
  <mergeCells count="14">
    <mergeCell ref="A11:G11"/>
    <mergeCell ref="A2:B2"/>
    <mergeCell ref="C2:E2"/>
    <mergeCell ref="C4:E7"/>
    <mergeCell ref="F4:G7"/>
    <mergeCell ref="D8:E8"/>
    <mergeCell ref="B40:G41"/>
    <mergeCell ref="A13:A14"/>
    <mergeCell ref="B13:C14"/>
    <mergeCell ref="D13:E13"/>
    <mergeCell ref="F13:F14"/>
    <mergeCell ref="G13:G14"/>
    <mergeCell ref="A15:A38"/>
    <mergeCell ref="B17:B31"/>
  </mergeCells>
  <phoneticPr fontId="1"/>
  <dataValidations count="2">
    <dataValidation allowBlank="1" showInputMessage="1" promptTitle="自動入力" prompt="残土処理場の名称が自動で入力されます。" sqref="WVK983057:WVM983057 IY2:JA2 SU2:SW2 ACQ2:ACS2 AMM2:AMO2 AWI2:AWK2 BGE2:BGG2 BQA2:BQC2 BZW2:BZY2 CJS2:CJU2 CTO2:CTQ2 DDK2:DDM2 DNG2:DNI2 DXC2:DXE2 EGY2:EHA2 EQU2:EQW2 FAQ2:FAS2 FKM2:FKO2 FUI2:FUK2 GEE2:GEG2 GOA2:GOC2 GXW2:GXY2 HHS2:HHU2 HRO2:HRQ2 IBK2:IBM2 ILG2:ILI2 IVC2:IVE2 JEY2:JFA2 JOU2:JOW2 JYQ2:JYS2 KIM2:KIO2 KSI2:KSK2 LCE2:LCG2 LMA2:LMC2 LVW2:LVY2 MFS2:MFU2 MPO2:MPQ2 MZK2:MZM2 NJG2:NJI2 NTC2:NTE2 OCY2:ODA2 OMU2:OMW2 OWQ2:OWS2 PGM2:PGO2 PQI2:PQK2 QAE2:QAG2 QKA2:QKC2 QTW2:QTY2 RDS2:RDU2 RNO2:RNQ2 RXK2:RXM2 SHG2:SHI2 SRC2:SRE2 TAY2:TBA2 TKU2:TKW2 TUQ2:TUS2 UEM2:UEO2 UOI2:UOK2 UYE2:UYG2 VIA2:VIC2 VRW2:VRY2 WBS2:WBU2 WLO2:WLQ2 WVK2:WVM2 C65553:E65553 IY65553:JA65553 SU65553:SW65553 ACQ65553:ACS65553 AMM65553:AMO65553 AWI65553:AWK65553 BGE65553:BGG65553 BQA65553:BQC65553 BZW65553:BZY65553 CJS65553:CJU65553 CTO65553:CTQ65553 DDK65553:DDM65553 DNG65553:DNI65553 DXC65553:DXE65553 EGY65553:EHA65553 EQU65553:EQW65553 FAQ65553:FAS65553 FKM65553:FKO65553 FUI65553:FUK65553 GEE65553:GEG65553 GOA65553:GOC65553 GXW65553:GXY65553 HHS65553:HHU65553 HRO65553:HRQ65553 IBK65553:IBM65553 ILG65553:ILI65553 IVC65553:IVE65553 JEY65553:JFA65553 JOU65553:JOW65553 JYQ65553:JYS65553 KIM65553:KIO65553 KSI65553:KSK65553 LCE65553:LCG65553 LMA65553:LMC65553 LVW65553:LVY65553 MFS65553:MFU65553 MPO65553:MPQ65553 MZK65553:MZM65553 NJG65553:NJI65553 NTC65553:NTE65553 OCY65553:ODA65553 OMU65553:OMW65553 OWQ65553:OWS65553 PGM65553:PGO65553 PQI65553:PQK65553 QAE65553:QAG65553 QKA65553:QKC65553 QTW65553:QTY65553 RDS65553:RDU65553 RNO65553:RNQ65553 RXK65553:RXM65553 SHG65553:SHI65553 SRC65553:SRE65553 TAY65553:TBA65553 TKU65553:TKW65553 TUQ65553:TUS65553 UEM65553:UEO65553 UOI65553:UOK65553 UYE65553:UYG65553 VIA65553:VIC65553 VRW65553:VRY65553 WBS65553:WBU65553 WLO65553:WLQ65553 WVK65553:WVM65553 C131089:E131089 IY131089:JA131089 SU131089:SW131089 ACQ131089:ACS131089 AMM131089:AMO131089 AWI131089:AWK131089 BGE131089:BGG131089 BQA131089:BQC131089 BZW131089:BZY131089 CJS131089:CJU131089 CTO131089:CTQ131089 DDK131089:DDM131089 DNG131089:DNI131089 DXC131089:DXE131089 EGY131089:EHA131089 EQU131089:EQW131089 FAQ131089:FAS131089 FKM131089:FKO131089 FUI131089:FUK131089 GEE131089:GEG131089 GOA131089:GOC131089 GXW131089:GXY131089 HHS131089:HHU131089 HRO131089:HRQ131089 IBK131089:IBM131089 ILG131089:ILI131089 IVC131089:IVE131089 JEY131089:JFA131089 JOU131089:JOW131089 JYQ131089:JYS131089 KIM131089:KIO131089 KSI131089:KSK131089 LCE131089:LCG131089 LMA131089:LMC131089 LVW131089:LVY131089 MFS131089:MFU131089 MPO131089:MPQ131089 MZK131089:MZM131089 NJG131089:NJI131089 NTC131089:NTE131089 OCY131089:ODA131089 OMU131089:OMW131089 OWQ131089:OWS131089 PGM131089:PGO131089 PQI131089:PQK131089 QAE131089:QAG131089 QKA131089:QKC131089 QTW131089:QTY131089 RDS131089:RDU131089 RNO131089:RNQ131089 RXK131089:RXM131089 SHG131089:SHI131089 SRC131089:SRE131089 TAY131089:TBA131089 TKU131089:TKW131089 TUQ131089:TUS131089 UEM131089:UEO131089 UOI131089:UOK131089 UYE131089:UYG131089 VIA131089:VIC131089 VRW131089:VRY131089 WBS131089:WBU131089 WLO131089:WLQ131089 WVK131089:WVM131089 C196625:E196625 IY196625:JA196625 SU196625:SW196625 ACQ196625:ACS196625 AMM196625:AMO196625 AWI196625:AWK196625 BGE196625:BGG196625 BQA196625:BQC196625 BZW196625:BZY196625 CJS196625:CJU196625 CTO196625:CTQ196625 DDK196625:DDM196625 DNG196625:DNI196625 DXC196625:DXE196625 EGY196625:EHA196625 EQU196625:EQW196625 FAQ196625:FAS196625 FKM196625:FKO196625 FUI196625:FUK196625 GEE196625:GEG196625 GOA196625:GOC196625 GXW196625:GXY196625 HHS196625:HHU196625 HRO196625:HRQ196625 IBK196625:IBM196625 ILG196625:ILI196625 IVC196625:IVE196625 JEY196625:JFA196625 JOU196625:JOW196625 JYQ196625:JYS196625 KIM196625:KIO196625 KSI196625:KSK196625 LCE196625:LCG196625 LMA196625:LMC196625 LVW196625:LVY196625 MFS196625:MFU196625 MPO196625:MPQ196625 MZK196625:MZM196625 NJG196625:NJI196625 NTC196625:NTE196625 OCY196625:ODA196625 OMU196625:OMW196625 OWQ196625:OWS196625 PGM196625:PGO196625 PQI196625:PQK196625 QAE196625:QAG196625 QKA196625:QKC196625 QTW196625:QTY196625 RDS196625:RDU196625 RNO196625:RNQ196625 RXK196625:RXM196625 SHG196625:SHI196625 SRC196625:SRE196625 TAY196625:TBA196625 TKU196625:TKW196625 TUQ196625:TUS196625 UEM196625:UEO196625 UOI196625:UOK196625 UYE196625:UYG196625 VIA196625:VIC196625 VRW196625:VRY196625 WBS196625:WBU196625 WLO196625:WLQ196625 WVK196625:WVM196625 C262161:E262161 IY262161:JA262161 SU262161:SW262161 ACQ262161:ACS262161 AMM262161:AMO262161 AWI262161:AWK262161 BGE262161:BGG262161 BQA262161:BQC262161 BZW262161:BZY262161 CJS262161:CJU262161 CTO262161:CTQ262161 DDK262161:DDM262161 DNG262161:DNI262161 DXC262161:DXE262161 EGY262161:EHA262161 EQU262161:EQW262161 FAQ262161:FAS262161 FKM262161:FKO262161 FUI262161:FUK262161 GEE262161:GEG262161 GOA262161:GOC262161 GXW262161:GXY262161 HHS262161:HHU262161 HRO262161:HRQ262161 IBK262161:IBM262161 ILG262161:ILI262161 IVC262161:IVE262161 JEY262161:JFA262161 JOU262161:JOW262161 JYQ262161:JYS262161 KIM262161:KIO262161 KSI262161:KSK262161 LCE262161:LCG262161 LMA262161:LMC262161 LVW262161:LVY262161 MFS262161:MFU262161 MPO262161:MPQ262161 MZK262161:MZM262161 NJG262161:NJI262161 NTC262161:NTE262161 OCY262161:ODA262161 OMU262161:OMW262161 OWQ262161:OWS262161 PGM262161:PGO262161 PQI262161:PQK262161 QAE262161:QAG262161 QKA262161:QKC262161 QTW262161:QTY262161 RDS262161:RDU262161 RNO262161:RNQ262161 RXK262161:RXM262161 SHG262161:SHI262161 SRC262161:SRE262161 TAY262161:TBA262161 TKU262161:TKW262161 TUQ262161:TUS262161 UEM262161:UEO262161 UOI262161:UOK262161 UYE262161:UYG262161 VIA262161:VIC262161 VRW262161:VRY262161 WBS262161:WBU262161 WLO262161:WLQ262161 WVK262161:WVM262161 C327697:E327697 IY327697:JA327697 SU327697:SW327697 ACQ327697:ACS327697 AMM327697:AMO327697 AWI327697:AWK327697 BGE327697:BGG327697 BQA327697:BQC327697 BZW327697:BZY327697 CJS327697:CJU327697 CTO327697:CTQ327697 DDK327697:DDM327697 DNG327697:DNI327697 DXC327697:DXE327697 EGY327697:EHA327697 EQU327697:EQW327697 FAQ327697:FAS327697 FKM327697:FKO327697 FUI327697:FUK327697 GEE327697:GEG327697 GOA327697:GOC327697 GXW327697:GXY327697 HHS327697:HHU327697 HRO327697:HRQ327697 IBK327697:IBM327697 ILG327697:ILI327697 IVC327697:IVE327697 JEY327697:JFA327697 JOU327697:JOW327697 JYQ327697:JYS327697 KIM327697:KIO327697 KSI327697:KSK327697 LCE327697:LCG327697 LMA327697:LMC327697 LVW327697:LVY327697 MFS327697:MFU327697 MPO327697:MPQ327697 MZK327697:MZM327697 NJG327697:NJI327697 NTC327697:NTE327697 OCY327697:ODA327697 OMU327697:OMW327697 OWQ327697:OWS327697 PGM327697:PGO327697 PQI327697:PQK327697 QAE327697:QAG327697 QKA327697:QKC327697 QTW327697:QTY327697 RDS327697:RDU327697 RNO327697:RNQ327697 RXK327697:RXM327697 SHG327697:SHI327697 SRC327697:SRE327697 TAY327697:TBA327697 TKU327697:TKW327697 TUQ327697:TUS327697 UEM327697:UEO327697 UOI327697:UOK327697 UYE327697:UYG327697 VIA327697:VIC327697 VRW327697:VRY327697 WBS327697:WBU327697 WLO327697:WLQ327697 WVK327697:WVM327697 C393233:E393233 IY393233:JA393233 SU393233:SW393233 ACQ393233:ACS393233 AMM393233:AMO393233 AWI393233:AWK393233 BGE393233:BGG393233 BQA393233:BQC393233 BZW393233:BZY393233 CJS393233:CJU393233 CTO393233:CTQ393233 DDK393233:DDM393233 DNG393233:DNI393233 DXC393233:DXE393233 EGY393233:EHA393233 EQU393233:EQW393233 FAQ393233:FAS393233 FKM393233:FKO393233 FUI393233:FUK393233 GEE393233:GEG393233 GOA393233:GOC393233 GXW393233:GXY393233 HHS393233:HHU393233 HRO393233:HRQ393233 IBK393233:IBM393233 ILG393233:ILI393233 IVC393233:IVE393233 JEY393233:JFA393233 JOU393233:JOW393233 JYQ393233:JYS393233 KIM393233:KIO393233 KSI393233:KSK393233 LCE393233:LCG393233 LMA393233:LMC393233 LVW393233:LVY393233 MFS393233:MFU393233 MPO393233:MPQ393233 MZK393233:MZM393233 NJG393233:NJI393233 NTC393233:NTE393233 OCY393233:ODA393233 OMU393233:OMW393233 OWQ393233:OWS393233 PGM393233:PGO393233 PQI393233:PQK393233 QAE393233:QAG393233 QKA393233:QKC393233 QTW393233:QTY393233 RDS393233:RDU393233 RNO393233:RNQ393233 RXK393233:RXM393233 SHG393233:SHI393233 SRC393233:SRE393233 TAY393233:TBA393233 TKU393233:TKW393233 TUQ393233:TUS393233 UEM393233:UEO393233 UOI393233:UOK393233 UYE393233:UYG393233 VIA393233:VIC393233 VRW393233:VRY393233 WBS393233:WBU393233 WLO393233:WLQ393233 WVK393233:WVM393233 C458769:E458769 IY458769:JA458769 SU458769:SW458769 ACQ458769:ACS458769 AMM458769:AMO458769 AWI458769:AWK458769 BGE458769:BGG458769 BQA458769:BQC458769 BZW458769:BZY458769 CJS458769:CJU458769 CTO458769:CTQ458769 DDK458769:DDM458769 DNG458769:DNI458769 DXC458769:DXE458769 EGY458769:EHA458769 EQU458769:EQW458769 FAQ458769:FAS458769 FKM458769:FKO458769 FUI458769:FUK458769 GEE458769:GEG458769 GOA458769:GOC458769 GXW458769:GXY458769 HHS458769:HHU458769 HRO458769:HRQ458769 IBK458769:IBM458769 ILG458769:ILI458769 IVC458769:IVE458769 JEY458769:JFA458769 JOU458769:JOW458769 JYQ458769:JYS458769 KIM458769:KIO458769 KSI458769:KSK458769 LCE458769:LCG458769 LMA458769:LMC458769 LVW458769:LVY458769 MFS458769:MFU458769 MPO458769:MPQ458769 MZK458769:MZM458769 NJG458769:NJI458769 NTC458769:NTE458769 OCY458769:ODA458769 OMU458769:OMW458769 OWQ458769:OWS458769 PGM458769:PGO458769 PQI458769:PQK458769 QAE458769:QAG458769 QKA458769:QKC458769 QTW458769:QTY458769 RDS458769:RDU458769 RNO458769:RNQ458769 RXK458769:RXM458769 SHG458769:SHI458769 SRC458769:SRE458769 TAY458769:TBA458769 TKU458769:TKW458769 TUQ458769:TUS458769 UEM458769:UEO458769 UOI458769:UOK458769 UYE458769:UYG458769 VIA458769:VIC458769 VRW458769:VRY458769 WBS458769:WBU458769 WLO458769:WLQ458769 WVK458769:WVM458769 C524305:E524305 IY524305:JA524305 SU524305:SW524305 ACQ524305:ACS524305 AMM524305:AMO524305 AWI524305:AWK524305 BGE524305:BGG524305 BQA524305:BQC524305 BZW524305:BZY524305 CJS524305:CJU524305 CTO524305:CTQ524305 DDK524305:DDM524305 DNG524305:DNI524305 DXC524305:DXE524305 EGY524305:EHA524305 EQU524305:EQW524305 FAQ524305:FAS524305 FKM524305:FKO524305 FUI524305:FUK524305 GEE524305:GEG524305 GOA524305:GOC524305 GXW524305:GXY524305 HHS524305:HHU524305 HRO524305:HRQ524305 IBK524305:IBM524305 ILG524305:ILI524305 IVC524305:IVE524305 JEY524305:JFA524305 JOU524305:JOW524305 JYQ524305:JYS524305 KIM524305:KIO524305 KSI524305:KSK524305 LCE524305:LCG524305 LMA524305:LMC524305 LVW524305:LVY524305 MFS524305:MFU524305 MPO524305:MPQ524305 MZK524305:MZM524305 NJG524305:NJI524305 NTC524305:NTE524305 OCY524305:ODA524305 OMU524305:OMW524305 OWQ524305:OWS524305 PGM524305:PGO524305 PQI524305:PQK524305 QAE524305:QAG524305 QKA524305:QKC524305 QTW524305:QTY524305 RDS524305:RDU524305 RNO524305:RNQ524305 RXK524305:RXM524305 SHG524305:SHI524305 SRC524305:SRE524305 TAY524305:TBA524305 TKU524305:TKW524305 TUQ524305:TUS524305 UEM524305:UEO524305 UOI524305:UOK524305 UYE524305:UYG524305 VIA524305:VIC524305 VRW524305:VRY524305 WBS524305:WBU524305 WLO524305:WLQ524305 WVK524305:WVM524305 C589841:E589841 IY589841:JA589841 SU589841:SW589841 ACQ589841:ACS589841 AMM589841:AMO589841 AWI589841:AWK589841 BGE589841:BGG589841 BQA589841:BQC589841 BZW589841:BZY589841 CJS589841:CJU589841 CTO589841:CTQ589841 DDK589841:DDM589841 DNG589841:DNI589841 DXC589841:DXE589841 EGY589841:EHA589841 EQU589841:EQW589841 FAQ589841:FAS589841 FKM589841:FKO589841 FUI589841:FUK589841 GEE589841:GEG589841 GOA589841:GOC589841 GXW589841:GXY589841 HHS589841:HHU589841 HRO589841:HRQ589841 IBK589841:IBM589841 ILG589841:ILI589841 IVC589841:IVE589841 JEY589841:JFA589841 JOU589841:JOW589841 JYQ589841:JYS589841 KIM589841:KIO589841 KSI589841:KSK589841 LCE589841:LCG589841 LMA589841:LMC589841 LVW589841:LVY589841 MFS589841:MFU589841 MPO589841:MPQ589841 MZK589841:MZM589841 NJG589841:NJI589841 NTC589841:NTE589841 OCY589841:ODA589841 OMU589841:OMW589841 OWQ589841:OWS589841 PGM589841:PGO589841 PQI589841:PQK589841 QAE589841:QAG589841 QKA589841:QKC589841 QTW589841:QTY589841 RDS589841:RDU589841 RNO589841:RNQ589841 RXK589841:RXM589841 SHG589841:SHI589841 SRC589841:SRE589841 TAY589841:TBA589841 TKU589841:TKW589841 TUQ589841:TUS589841 UEM589841:UEO589841 UOI589841:UOK589841 UYE589841:UYG589841 VIA589841:VIC589841 VRW589841:VRY589841 WBS589841:WBU589841 WLO589841:WLQ589841 WVK589841:WVM589841 C655377:E655377 IY655377:JA655377 SU655377:SW655377 ACQ655377:ACS655377 AMM655377:AMO655377 AWI655377:AWK655377 BGE655377:BGG655377 BQA655377:BQC655377 BZW655377:BZY655377 CJS655377:CJU655377 CTO655377:CTQ655377 DDK655377:DDM655377 DNG655377:DNI655377 DXC655377:DXE655377 EGY655377:EHA655377 EQU655377:EQW655377 FAQ655377:FAS655377 FKM655377:FKO655377 FUI655377:FUK655377 GEE655377:GEG655377 GOA655377:GOC655377 GXW655377:GXY655377 HHS655377:HHU655377 HRO655377:HRQ655377 IBK655377:IBM655377 ILG655377:ILI655377 IVC655377:IVE655377 JEY655377:JFA655377 JOU655377:JOW655377 JYQ655377:JYS655377 KIM655377:KIO655377 KSI655377:KSK655377 LCE655377:LCG655377 LMA655377:LMC655377 LVW655377:LVY655377 MFS655377:MFU655377 MPO655377:MPQ655377 MZK655377:MZM655377 NJG655377:NJI655377 NTC655377:NTE655377 OCY655377:ODA655377 OMU655377:OMW655377 OWQ655377:OWS655377 PGM655377:PGO655377 PQI655377:PQK655377 QAE655377:QAG655377 QKA655377:QKC655377 QTW655377:QTY655377 RDS655377:RDU655377 RNO655377:RNQ655377 RXK655377:RXM655377 SHG655377:SHI655377 SRC655377:SRE655377 TAY655377:TBA655377 TKU655377:TKW655377 TUQ655377:TUS655377 UEM655377:UEO655377 UOI655377:UOK655377 UYE655377:UYG655377 VIA655377:VIC655377 VRW655377:VRY655377 WBS655377:WBU655377 WLO655377:WLQ655377 WVK655377:WVM655377 C720913:E720913 IY720913:JA720913 SU720913:SW720913 ACQ720913:ACS720913 AMM720913:AMO720913 AWI720913:AWK720913 BGE720913:BGG720913 BQA720913:BQC720913 BZW720913:BZY720913 CJS720913:CJU720913 CTO720913:CTQ720913 DDK720913:DDM720913 DNG720913:DNI720913 DXC720913:DXE720913 EGY720913:EHA720913 EQU720913:EQW720913 FAQ720913:FAS720913 FKM720913:FKO720913 FUI720913:FUK720913 GEE720913:GEG720913 GOA720913:GOC720913 GXW720913:GXY720913 HHS720913:HHU720913 HRO720913:HRQ720913 IBK720913:IBM720913 ILG720913:ILI720913 IVC720913:IVE720913 JEY720913:JFA720913 JOU720913:JOW720913 JYQ720913:JYS720913 KIM720913:KIO720913 KSI720913:KSK720913 LCE720913:LCG720913 LMA720913:LMC720913 LVW720913:LVY720913 MFS720913:MFU720913 MPO720913:MPQ720913 MZK720913:MZM720913 NJG720913:NJI720913 NTC720913:NTE720913 OCY720913:ODA720913 OMU720913:OMW720913 OWQ720913:OWS720913 PGM720913:PGO720913 PQI720913:PQK720913 QAE720913:QAG720913 QKA720913:QKC720913 QTW720913:QTY720913 RDS720913:RDU720913 RNO720913:RNQ720913 RXK720913:RXM720913 SHG720913:SHI720913 SRC720913:SRE720913 TAY720913:TBA720913 TKU720913:TKW720913 TUQ720913:TUS720913 UEM720913:UEO720913 UOI720913:UOK720913 UYE720913:UYG720913 VIA720913:VIC720913 VRW720913:VRY720913 WBS720913:WBU720913 WLO720913:WLQ720913 WVK720913:WVM720913 C786449:E786449 IY786449:JA786449 SU786449:SW786449 ACQ786449:ACS786449 AMM786449:AMO786449 AWI786449:AWK786449 BGE786449:BGG786449 BQA786449:BQC786449 BZW786449:BZY786449 CJS786449:CJU786449 CTO786449:CTQ786449 DDK786449:DDM786449 DNG786449:DNI786449 DXC786449:DXE786449 EGY786449:EHA786449 EQU786449:EQW786449 FAQ786449:FAS786449 FKM786449:FKO786449 FUI786449:FUK786449 GEE786449:GEG786449 GOA786449:GOC786449 GXW786449:GXY786449 HHS786449:HHU786449 HRO786449:HRQ786449 IBK786449:IBM786449 ILG786449:ILI786449 IVC786449:IVE786449 JEY786449:JFA786449 JOU786449:JOW786449 JYQ786449:JYS786449 KIM786449:KIO786449 KSI786449:KSK786449 LCE786449:LCG786449 LMA786449:LMC786449 LVW786449:LVY786449 MFS786449:MFU786449 MPO786449:MPQ786449 MZK786449:MZM786449 NJG786449:NJI786449 NTC786449:NTE786449 OCY786449:ODA786449 OMU786449:OMW786449 OWQ786449:OWS786449 PGM786449:PGO786449 PQI786449:PQK786449 QAE786449:QAG786449 QKA786449:QKC786449 QTW786449:QTY786449 RDS786449:RDU786449 RNO786449:RNQ786449 RXK786449:RXM786449 SHG786449:SHI786449 SRC786449:SRE786449 TAY786449:TBA786449 TKU786449:TKW786449 TUQ786449:TUS786449 UEM786449:UEO786449 UOI786449:UOK786449 UYE786449:UYG786449 VIA786449:VIC786449 VRW786449:VRY786449 WBS786449:WBU786449 WLO786449:WLQ786449 WVK786449:WVM786449 C851985:E851985 IY851985:JA851985 SU851985:SW851985 ACQ851985:ACS851985 AMM851985:AMO851985 AWI851985:AWK851985 BGE851985:BGG851985 BQA851985:BQC851985 BZW851985:BZY851985 CJS851985:CJU851985 CTO851985:CTQ851985 DDK851985:DDM851985 DNG851985:DNI851985 DXC851985:DXE851985 EGY851985:EHA851985 EQU851985:EQW851985 FAQ851985:FAS851985 FKM851985:FKO851985 FUI851985:FUK851985 GEE851985:GEG851985 GOA851985:GOC851985 GXW851985:GXY851985 HHS851985:HHU851985 HRO851985:HRQ851985 IBK851985:IBM851985 ILG851985:ILI851985 IVC851985:IVE851985 JEY851985:JFA851985 JOU851985:JOW851985 JYQ851985:JYS851985 KIM851985:KIO851985 KSI851985:KSK851985 LCE851985:LCG851985 LMA851985:LMC851985 LVW851985:LVY851985 MFS851985:MFU851985 MPO851985:MPQ851985 MZK851985:MZM851985 NJG851985:NJI851985 NTC851985:NTE851985 OCY851985:ODA851985 OMU851985:OMW851985 OWQ851985:OWS851985 PGM851985:PGO851985 PQI851985:PQK851985 QAE851985:QAG851985 QKA851985:QKC851985 QTW851985:QTY851985 RDS851985:RDU851985 RNO851985:RNQ851985 RXK851985:RXM851985 SHG851985:SHI851985 SRC851985:SRE851985 TAY851985:TBA851985 TKU851985:TKW851985 TUQ851985:TUS851985 UEM851985:UEO851985 UOI851985:UOK851985 UYE851985:UYG851985 VIA851985:VIC851985 VRW851985:VRY851985 WBS851985:WBU851985 WLO851985:WLQ851985 WVK851985:WVM851985 C917521:E917521 IY917521:JA917521 SU917521:SW917521 ACQ917521:ACS917521 AMM917521:AMO917521 AWI917521:AWK917521 BGE917521:BGG917521 BQA917521:BQC917521 BZW917521:BZY917521 CJS917521:CJU917521 CTO917521:CTQ917521 DDK917521:DDM917521 DNG917521:DNI917521 DXC917521:DXE917521 EGY917521:EHA917521 EQU917521:EQW917521 FAQ917521:FAS917521 FKM917521:FKO917521 FUI917521:FUK917521 GEE917521:GEG917521 GOA917521:GOC917521 GXW917521:GXY917521 HHS917521:HHU917521 HRO917521:HRQ917521 IBK917521:IBM917521 ILG917521:ILI917521 IVC917521:IVE917521 JEY917521:JFA917521 JOU917521:JOW917521 JYQ917521:JYS917521 KIM917521:KIO917521 KSI917521:KSK917521 LCE917521:LCG917521 LMA917521:LMC917521 LVW917521:LVY917521 MFS917521:MFU917521 MPO917521:MPQ917521 MZK917521:MZM917521 NJG917521:NJI917521 NTC917521:NTE917521 OCY917521:ODA917521 OMU917521:OMW917521 OWQ917521:OWS917521 PGM917521:PGO917521 PQI917521:PQK917521 QAE917521:QAG917521 QKA917521:QKC917521 QTW917521:QTY917521 RDS917521:RDU917521 RNO917521:RNQ917521 RXK917521:RXM917521 SHG917521:SHI917521 SRC917521:SRE917521 TAY917521:TBA917521 TKU917521:TKW917521 TUQ917521:TUS917521 UEM917521:UEO917521 UOI917521:UOK917521 UYE917521:UYG917521 VIA917521:VIC917521 VRW917521:VRY917521 WBS917521:WBU917521 WLO917521:WLQ917521 WVK917521:WVM917521 C983057:E983057 IY983057:JA983057 SU983057:SW983057 ACQ983057:ACS983057 AMM983057:AMO983057 AWI983057:AWK983057 BGE983057:BGG983057 BQA983057:BQC983057 BZW983057:BZY983057 CJS983057:CJU983057 CTO983057:CTQ983057 DDK983057:DDM983057 DNG983057:DNI983057 DXC983057:DXE983057 EGY983057:EHA983057 EQU983057:EQW983057 FAQ983057:FAS983057 FKM983057:FKO983057 FUI983057:FUK983057 GEE983057:GEG983057 GOA983057:GOC983057 GXW983057:GXY983057 HHS983057:HHU983057 HRO983057:HRQ983057 IBK983057:IBM983057 ILG983057:ILI983057 IVC983057:IVE983057 JEY983057:JFA983057 JOU983057:JOW983057 JYQ983057:JYS983057 KIM983057:KIO983057 KSI983057:KSK983057 LCE983057:LCG983057 LMA983057:LMC983057 LVW983057:LVY983057 MFS983057:MFU983057 MPO983057:MPQ983057 MZK983057:MZM983057 NJG983057:NJI983057 NTC983057:NTE983057 OCY983057:ODA983057 OMU983057:OMW983057 OWQ983057:OWS983057 PGM983057:PGO983057 PQI983057:PQK983057 QAE983057:QAG983057 QKA983057:QKC983057 QTW983057:QTY983057 RDS983057:RDU983057 RNO983057:RNQ983057 RXK983057:RXM983057 SHG983057:SHI983057 SRC983057:SRE983057 TAY983057:TBA983057 TKU983057:TKW983057 TUQ983057:TUS983057 UEM983057:UEO983057 UOI983057:UOK983057 UYE983057:UYG983057 VIA983057:VIC983057 VRW983057:VRY983057 WBS983057:WBU983057 WLO983057:WLQ983057"/>
    <dataValidation allowBlank="1" promptTitle="自動入力" prompt="残土処理場の名称が自動で入力されます。" sqref="C2:E2"/>
  </dataValidations>
  <printOptions horizontalCentered="1" verticalCentered="1"/>
  <pageMargins left="0.78740157480314965" right="0.59055118110236227" top="0.55118110236220474" bottom="0.15748031496062992" header="0.31496062992125984" footer="0.31496062992125984"/>
  <pageSetup paperSize="9"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42"/>
  <sheetViews>
    <sheetView view="pageBreakPreview" zoomScale="70" zoomScaleNormal="100" zoomScaleSheetLayoutView="70" workbookViewId="0">
      <selection activeCell="L22" sqref="L22"/>
    </sheetView>
  </sheetViews>
  <sheetFormatPr defaultRowHeight="13.5" x14ac:dyDescent="0.15"/>
  <cols>
    <col min="1" max="1" width="5.375" style="50" customWidth="1"/>
    <col min="2" max="2" width="9" style="50" customWidth="1"/>
    <col min="3" max="3" width="33.5" style="50" customWidth="1"/>
    <col min="4" max="5" width="6.125" style="51" customWidth="1"/>
    <col min="6" max="6" width="46.5" style="50" customWidth="1"/>
    <col min="7" max="7" width="14.25" style="51" customWidth="1"/>
    <col min="8" max="8" width="11.875" style="50" customWidth="1"/>
    <col min="9" max="256" width="9" style="52"/>
    <col min="257" max="257" width="5.375" style="52" customWidth="1"/>
    <col min="258" max="258" width="7.25" style="52" customWidth="1"/>
    <col min="259" max="259" width="18.625" style="52" customWidth="1"/>
    <col min="260" max="261" width="6.125" style="52" customWidth="1"/>
    <col min="262" max="262" width="45.5" style="52" customWidth="1"/>
    <col min="263" max="263" width="14.25" style="52" customWidth="1"/>
    <col min="264" max="264" width="11.875" style="52" customWidth="1"/>
    <col min="265" max="512" width="9" style="52"/>
    <col min="513" max="513" width="5.375" style="52" customWidth="1"/>
    <col min="514" max="514" width="7.25" style="52" customWidth="1"/>
    <col min="515" max="515" width="18.625" style="52" customWidth="1"/>
    <col min="516" max="517" width="6.125" style="52" customWidth="1"/>
    <col min="518" max="518" width="45.5" style="52" customWidth="1"/>
    <col min="519" max="519" width="14.25" style="52" customWidth="1"/>
    <col min="520" max="520" width="11.875" style="52" customWidth="1"/>
    <col min="521" max="768" width="9" style="52"/>
    <col min="769" max="769" width="5.375" style="52" customWidth="1"/>
    <col min="770" max="770" width="7.25" style="52" customWidth="1"/>
    <col min="771" max="771" width="18.625" style="52" customWidth="1"/>
    <col min="772" max="773" width="6.125" style="52" customWidth="1"/>
    <col min="774" max="774" width="45.5" style="52" customWidth="1"/>
    <col min="775" max="775" width="14.25" style="52" customWidth="1"/>
    <col min="776" max="776" width="11.875" style="52" customWidth="1"/>
    <col min="777" max="1024" width="9" style="52"/>
    <col min="1025" max="1025" width="5.375" style="52" customWidth="1"/>
    <col min="1026" max="1026" width="7.25" style="52" customWidth="1"/>
    <col min="1027" max="1027" width="18.625" style="52" customWidth="1"/>
    <col min="1028" max="1029" width="6.125" style="52" customWidth="1"/>
    <col min="1030" max="1030" width="45.5" style="52" customWidth="1"/>
    <col min="1031" max="1031" width="14.25" style="52" customWidth="1"/>
    <col min="1032" max="1032" width="11.875" style="52" customWidth="1"/>
    <col min="1033" max="1280" width="9" style="52"/>
    <col min="1281" max="1281" width="5.375" style="52" customWidth="1"/>
    <col min="1282" max="1282" width="7.25" style="52" customWidth="1"/>
    <col min="1283" max="1283" width="18.625" style="52" customWidth="1"/>
    <col min="1284" max="1285" width="6.125" style="52" customWidth="1"/>
    <col min="1286" max="1286" width="45.5" style="52" customWidth="1"/>
    <col min="1287" max="1287" width="14.25" style="52" customWidth="1"/>
    <col min="1288" max="1288" width="11.875" style="52" customWidth="1"/>
    <col min="1289" max="1536" width="9" style="52"/>
    <col min="1537" max="1537" width="5.375" style="52" customWidth="1"/>
    <col min="1538" max="1538" width="7.25" style="52" customWidth="1"/>
    <col min="1539" max="1539" width="18.625" style="52" customWidth="1"/>
    <col min="1540" max="1541" width="6.125" style="52" customWidth="1"/>
    <col min="1542" max="1542" width="45.5" style="52" customWidth="1"/>
    <col min="1543" max="1543" width="14.25" style="52" customWidth="1"/>
    <col min="1544" max="1544" width="11.875" style="52" customWidth="1"/>
    <col min="1545" max="1792" width="9" style="52"/>
    <col min="1793" max="1793" width="5.375" style="52" customWidth="1"/>
    <col min="1794" max="1794" width="7.25" style="52" customWidth="1"/>
    <col min="1795" max="1795" width="18.625" style="52" customWidth="1"/>
    <col min="1796" max="1797" width="6.125" style="52" customWidth="1"/>
    <col min="1798" max="1798" width="45.5" style="52" customWidth="1"/>
    <col min="1799" max="1799" width="14.25" style="52" customWidth="1"/>
    <col min="1800" max="1800" width="11.875" style="52" customWidth="1"/>
    <col min="1801" max="2048" width="9" style="52"/>
    <col min="2049" max="2049" width="5.375" style="52" customWidth="1"/>
    <col min="2050" max="2050" width="7.25" style="52" customWidth="1"/>
    <col min="2051" max="2051" width="18.625" style="52" customWidth="1"/>
    <col min="2052" max="2053" width="6.125" style="52" customWidth="1"/>
    <col min="2054" max="2054" width="45.5" style="52" customWidth="1"/>
    <col min="2055" max="2055" width="14.25" style="52" customWidth="1"/>
    <col min="2056" max="2056" width="11.875" style="52" customWidth="1"/>
    <col min="2057" max="2304" width="9" style="52"/>
    <col min="2305" max="2305" width="5.375" style="52" customWidth="1"/>
    <col min="2306" max="2306" width="7.25" style="52" customWidth="1"/>
    <col min="2307" max="2307" width="18.625" style="52" customWidth="1"/>
    <col min="2308" max="2309" width="6.125" style="52" customWidth="1"/>
    <col min="2310" max="2310" width="45.5" style="52" customWidth="1"/>
    <col min="2311" max="2311" width="14.25" style="52" customWidth="1"/>
    <col min="2312" max="2312" width="11.875" style="52" customWidth="1"/>
    <col min="2313" max="2560" width="9" style="52"/>
    <col min="2561" max="2561" width="5.375" style="52" customWidth="1"/>
    <col min="2562" max="2562" width="7.25" style="52" customWidth="1"/>
    <col min="2563" max="2563" width="18.625" style="52" customWidth="1"/>
    <col min="2564" max="2565" width="6.125" style="52" customWidth="1"/>
    <col min="2566" max="2566" width="45.5" style="52" customWidth="1"/>
    <col min="2567" max="2567" width="14.25" style="52" customWidth="1"/>
    <col min="2568" max="2568" width="11.875" style="52" customWidth="1"/>
    <col min="2569" max="2816" width="9" style="52"/>
    <col min="2817" max="2817" width="5.375" style="52" customWidth="1"/>
    <col min="2818" max="2818" width="7.25" style="52" customWidth="1"/>
    <col min="2819" max="2819" width="18.625" style="52" customWidth="1"/>
    <col min="2820" max="2821" width="6.125" style="52" customWidth="1"/>
    <col min="2822" max="2822" width="45.5" style="52" customWidth="1"/>
    <col min="2823" max="2823" width="14.25" style="52" customWidth="1"/>
    <col min="2824" max="2824" width="11.875" style="52" customWidth="1"/>
    <col min="2825" max="3072" width="9" style="52"/>
    <col min="3073" max="3073" width="5.375" style="52" customWidth="1"/>
    <col min="3074" max="3074" width="7.25" style="52" customWidth="1"/>
    <col min="3075" max="3075" width="18.625" style="52" customWidth="1"/>
    <col min="3076" max="3077" width="6.125" style="52" customWidth="1"/>
    <col min="3078" max="3078" width="45.5" style="52" customWidth="1"/>
    <col min="3079" max="3079" width="14.25" style="52" customWidth="1"/>
    <col min="3080" max="3080" width="11.875" style="52" customWidth="1"/>
    <col min="3081" max="3328" width="9" style="52"/>
    <col min="3329" max="3329" width="5.375" style="52" customWidth="1"/>
    <col min="3330" max="3330" width="7.25" style="52" customWidth="1"/>
    <col min="3331" max="3331" width="18.625" style="52" customWidth="1"/>
    <col min="3332" max="3333" width="6.125" style="52" customWidth="1"/>
    <col min="3334" max="3334" width="45.5" style="52" customWidth="1"/>
    <col min="3335" max="3335" width="14.25" style="52" customWidth="1"/>
    <col min="3336" max="3336" width="11.875" style="52" customWidth="1"/>
    <col min="3337" max="3584" width="9" style="52"/>
    <col min="3585" max="3585" width="5.375" style="52" customWidth="1"/>
    <col min="3586" max="3586" width="7.25" style="52" customWidth="1"/>
    <col min="3587" max="3587" width="18.625" style="52" customWidth="1"/>
    <col min="3588" max="3589" width="6.125" style="52" customWidth="1"/>
    <col min="3590" max="3590" width="45.5" style="52" customWidth="1"/>
    <col min="3591" max="3591" width="14.25" style="52" customWidth="1"/>
    <col min="3592" max="3592" width="11.875" style="52" customWidth="1"/>
    <col min="3593" max="3840" width="9" style="52"/>
    <col min="3841" max="3841" width="5.375" style="52" customWidth="1"/>
    <col min="3842" max="3842" width="7.25" style="52" customWidth="1"/>
    <col min="3843" max="3843" width="18.625" style="52" customWidth="1"/>
    <col min="3844" max="3845" width="6.125" style="52" customWidth="1"/>
    <col min="3846" max="3846" width="45.5" style="52" customWidth="1"/>
    <col min="3847" max="3847" width="14.25" style="52" customWidth="1"/>
    <col min="3848" max="3848" width="11.875" style="52" customWidth="1"/>
    <col min="3849" max="4096" width="9" style="52"/>
    <col min="4097" max="4097" width="5.375" style="52" customWidth="1"/>
    <col min="4098" max="4098" width="7.25" style="52" customWidth="1"/>
    <col min="4099" max="4099" width="18.625" style="52" customWidth="1"/>
    <col min="4100" max="4101" width="6.125" style="52" customWidth="1"/>
    <col min="4102" max="4102" width="45.5" style="52" customWidth="1"/>
    <col min="4103" max="4103" width="14.25" style="52" customWidth="1"/>
    <col min="4104" max="4104" width="11.875" style="52" customWidth="1"/>
    <col min="4105" max="4352" width="9" style="52"/>
    <col min="4353" max="4353" width="5.375" style="52" customWidth="1"/>
    <col min="4354" max="4354" width="7.25" style="52" customWidth="1"/>
    <col min="4355" max="4355" width="18.625" style="52" customWidth="1"/>
    <col min="4356" max="4357" width="6.125" style="52" customWidth="1"/>
    <col min="4358" max="4358" width="45.5" style="52" customWidth="1"/>
    <col min="4359" max="4359" width="14.25" style="52" customWidth="1"/>
    <col min="4360" max="4360" width="11.875" style="52" customWidth="1"/>
    <col min="4361" max="4608" width="9" style="52"/>
    <col min="4609" max="4609" width="5.375" style="52" customWidth="1"/>
    <col min="4610" max="4610" width="7.25" style="52" customWidth="1"/>
    <col min="4611" max="4611" width="18.625" style="52" customWidth="1"/>
    <col min="4612" max="4613" width="6.125" style="52" customWidth="1"/>
    <col min="4614" max="4614" width="45.5" style="52" customWidth="1"/>
    <col min="4615" max="4615" width="14.25" style="52" customWidth="1"/>
    <col min="4616" max="4616" width="11.875" style="52" customWidth="1"/>
    <col min="4617" max="4864" width="9" style="52"/>
    <col min="4865" max="4865" width="5.375" style="52" customWidth="1"/>
    <col min="4866" max="4866" width="7.25" style="52" customWidth="1"/>
    <col min="4867" max="4867" width="18.625" style="52" customWidth="1"/>
    <col min="4868" max="4869" width="6.125" style="52" customWidth="1"/>
    <col min="4870" max="4870" width="45.5" style="52" customWidth="1"/>
    <col min="4871" max="4871" width="14.25" style="52" customWidth="1"/>
    <col min="4872" max="4872" width="11.875" style="52" customWidth="1"/>
    <col min="4873" max="5120" width="9" style="52"/>
    <col min="5121" max="5121" width="5.375" style="52" customWidth="1"/>
    <col min="5122" max="5122" width="7.25" style="52" customWidth="1"/>
    <col min="5123" max="5123" width="18.625" style="52" customWidth="1"/>
    <col min="5124" max="5125" width="6.125" style="52" customWidth="1"/>
    <col min="5126" max="5126" width="45.5" style="52" customWidth="1"/>
    <col min="5127" max="5127" width="14.25" style="52" customWidth="1"/>
    <col min="5128" max="5128" width="11.875" style="52" customWidth="1"/>
    <col min="5129" max="5376" width="9" style="52"/>
    <col min="5377" max="5377" width="5.375" style="52" customWidth="1"/>
    <col min="5378" max="5378" width="7.25" style="52" customWidth="1"/>
    <col min="5379" max="5379" width="18.625" style="52" customWidth="1"/>
    <col min="5380" max="5381" width="6.125" style="52" customWidth="1"/>
    <col min="5382" max="5382" width="45.5" style="52" customWidth="1"/>
    <col min="5383" max="5383" width="14.25" style="52" customWidth="1"/>
    <col min="5384" max="5384" width="11.875" style="52" customWidth="1"/>
    <col min="5385" max="5632" width="9" style="52"/>
    <col min="5633" max="5633" width="5.375" style="52" customWidth="1"/>
    <col min="5634" max="5634" width="7.25" style="52" customWidth="1"/>
    <col min="5635" max="5635" width="18.625" style="52" customWidth="1"/>
    <col min="5636" max="5637" width="6.125" style="52" customWidth="1"/>
    <col min="5638" max="5638" width="45.5" style="52" customWidth="1"/>
    <col min="5639" max="5639" width="14.25" style="52" customWidth="1"/>
    <col min="5640" max="5640" width="11.875" style="52" customWidth="1"/>
    <col min="5641" max="5888" width="9" style="52"/>
    <col min="5889" max="5889" width="5.375" style="52" customWidth="1"/>
    <col min="5890" max="5890" width="7.25" style="52" customWidth="1"/>
    <col min="5891" max="5891" width="18.625" style="52" customWidth="1"/>
    <col min="5892" max="5893" width="6.125" style="52" customWidth="1"/>
    <col min="5894" max="5894" width="45.5" style="52" customWidth="1"/>
    <col min="5895" max="5895" width="14.25" style="52" customWidth="1"/>
    <col min="5896" max="5896" width="11.875" style="52" customWidth="1"/>
    <col min="5897" max="6144" width="9" style="52"/>
    <col min="6145" max="6145" width="5.375" style="52" customWidth="1"/>
    <col min="6146" max="6146" width="7.25" style="52" customWidth="1"/>
    <col min="6147" max="6147" width="18.625" style="52" customWidth="1"/>
    <col min="6148" max="6149" width="6.125" style="52" customWidth="1"/>
    <col min="6150" max="6150" width="45.5" style="52" customWidth="1"/>
    <col min="6151" max="6151" width="14.25" style="52" customWidth="1"/>
    <col min="6152" max="6152" width="11.875" style="52" customWidth="1"/>
    <col min="6153" max="6400" width="9" style="52"/>
    <col min="6401" max="6401" width="5.375" style="52" customWidth="1"/>
    <col min="6402" max="6402" width="7.25" style="52" customWidth="1"/>
    <col min="6403" max="6403" width="18.625" style="52" customWidth="1"/>
    <col min="6404" max="6405" width="6.125" style="52" customWidth="1"/>
    <col min="6406" max="6406" width="45.5" style="52" customWidth="1"/>
    <col min="6407" max="6407" width="14.25" style="52" customWidth="1"/>
    <col min="6408" max="6408" width="11.875" style="52" customWidth="1"/>
    <col min="6409" max="6656" width="9" style="52"/>
    <col min="6657" max="6657" width="5.375" style="52" customWidth="1"/>
    <col min="6658" max="6658" width="7.25" style="52" customWidth="1"/>
    <col min="6659" max="6659" width="18.625" style="52" customWidth="1"/>
    <col min="6660" max="6661" width="6.125" style="52" customWidth="1"/>
    <col min="6662" max="6662" width="45.5" style="52" customWidth="1"/>
    <col min="6663" max="6663" width="14.25" style="52" customWidth="1"/>
    <col min="6664" max="6664" width="11.875" style="52" customWidth="1"/>
    <col min="6665" max="6912" width="9" style="52"/>
    <col min="6913" max="6913" width="5.375" style="52" customWidth="1"/>
    <col min="6914" max="6914" width="7.25" style="52" customWidth="1"/>
    <col min="6915" max="6915" width="18.625" style="52" customWidth="1"/>
    <col min="6916" max="6917" width="6.125" style="52" customWidth="1"/>
    <col min="6918" max="6918" width="45.5" style="52" customWidth="1"/>
    <col min="6919" max="6919" width="14.25" style="52" customWidth="1"/>
    <col min="6920" max="6920" width="11.875" style="52" customWidth="1"/>
    <col min="6921" max="7168" width="9" style="52"/>
    <col min="7169" max="7169" width="5.375" style="52" customWidth="1"/>
    <col min="7170" max="7170" width="7.25" style="52" customWidth="1"/>
    <col min="7171" max="7171" width="18.625" style="52" customWidth="1"/>
    <col min="7172" max="7173" width="6.125" style="52" customWidth="1"/>
    <col min="7174" max="7174" width="45.5" style="52" customWidth="1"/>
    <col min="7175" max="7175" width="14.25" style="52" customWidth="1"/>
    <col min="7176" max="7176" width="11.875" style="52" customWidth="1"/>
    <col min="7177" max="7424" width="9" style="52"/>
    <col min="7425" max="7425" width="5.375" style="52" customWidth="1"/>
    <col min="7426" max="7426" width="7.25" style="52" customWidth="1"/>
    <col min="7427" max="7427" width="18.625" style="52" customWidth="1"/>
    <col min="7428" max="7429" width="6.125" style="52" customWidth="1"/>
    <col min="7430" max="7430" width="45.5" style="52" customWidth="1"/>
    <col min="7431" max="7431" width="14.25" style="52" customWidth="1"/>
    <col min="7432" max="7432" width="11.875" style="52" customWidth="1"/>
    <col min="7433" max="7680" width="9" style="52"/>
    <col min="7681" max="7681" width="5.375" style="52" customWidth="1"/>
    <col min="7682" max="7682" width="7.25" style="52" customWidth="1"/>
    <col min="7683" max="7683" width="18.625" style="52" customWidth="1"/>
    <col min="7684" max="7685" width="6.125" style="52" customWidth="1"/>
    <col min="7686" max="7686" width="45.5" style="52" customWidth="1"/>
    <col min="7687" max="7687" width="14.25" style="52" customWidth="1"/>
    <col min="7688" max="7688" width="11.875" style="52" customWidth="1"/>
    <col min="7689" max="7936" width="9" style="52"/>
    <col min="7937" max="7937" width="5.375" style="52" customWidth="1"/>
    <col min="7938" max="7938" width="7.25" style="52" customWidth="1"/>
    <col min="7939" max="7939" width="18.625" style="52" customWidth="1"/>
    <col min="7940" max="7941" width="6.125" style="52" customWidth="1"/>
    <col min="7942" max="7942" width="45.5" style="52" customWidth="1"/>
    <col min="7943" max="7943" width="14.25" style="52" customWidth="1"/>
    <col min="7944" max="7944" width="11.875" style="52" customWidth="1"/>
    <col min="7945" max="8192" width="9" style="52"/>
    <col min="8193" max="8193" width="5.375" style="52" customWidth="1"/>
    <col min="8194" max="8194" width="7.25" style="52" customWidth="1"/>
    <col min="8195" max="8195" width="18.625" style="52" customWidth="1"/>
    <col min="8196" max="8197" width="6.125" style="52" customWidth="1"/>
    <col min="8198" max="8198" width="45.5" style="52" customWidth="1"/>
    <col min="8199" max="8199" width="14.25" style="52" customWidth="1"/>
    <col min="8200" max="8200" width="11.875" style="52" customWidth="1"/>
    <col min="8201" max="8448" width="9" style="52"/>
    <col min="8449" max="8449" width="5.375" style="52" customWidth="1"/>
    <col min="8450" max="8450" width="7.25" style="52" customWidth="1"/>
    <col min="8451" max="8451" width="18.625" style="52" customWidth="1"/>
    <col min="8452" max="8453" width="6.125" style="52" customWidth="1"/>
    <col min="8454" max="8454" width="45.5" style="52" customWidth="1"/>
    <col min="8455" max="8455" width="14.25" style="52" customWidth="1"/>
    <col min="8456" max="8456" width="11.875" style="52" customWidth="1"/>
    <col min="8457" max="8704" width="9" style="52"/>
    <col min="8705" max="8705" width="5.375" style="52" customWidth="1"/>
    <col min="8706" max="8706" width="7.25" style="52" customWidth="1"/>
    <col min="8707" max="8707" width="18.625" style="52" customWidth="1"/>
    <col min="8708" max="8709" width="6.125" style="52" customWidth="1"/>
    <col min="8710" max="8710" width="45.5" style="52" customWidth="1"/>
    <col min="8711" max="8711" width="14.25" style="52" customWidth="1"/>
    <col min="8712" max="8712" width="11.875" style="52" customWidth="1"/>
    <col min="8713" max="8960" width="9" style="52"/>
    <col min="8961" max="8961" width="5.375" style="52" customWidth="1"/>
    <col min="8962" max="8962" width="7.25" style="52" customWidth="1"/>
    <col min="8963" max="8963" width="18.625" style="52" customWidth="1"/>
    <col min="8964" max="8965" width="6.125" style="52" customWidth="1"/>
    <col min="8966" max="8966" width="45.5" style="52" customWidth="1"/>
    <col min="8967" max="8967" width="14.25" style="52" customWidth="1"/>
    <col min="8968" max="8968" width="11.875" style="52" customWidth="1"/>
    <col min="8969" max="9216" width="9" style="52"/>
    <col min="9217" max="9217" width="5.375" style="52" customWidth="1"/>
    <col min="9218" max="9218" width="7.25" style="52" customWidth="1"/>
    <col min="9219" max="9219" width="18.625" style="52" customWidth="1"/>
    <col min="9220" max="9221" width="6.125" style="52" customWidth="1"/>
    <col min="9222" max="9222" width="45.5" style="52" customWidth="1"/>
    <col min="9223" max="9223" width="14.25" style="52" customWidth="1"/>
    <col min="9224" max="9224" width="11.875" style="52" customWidth="1"/>
    <col min="9225" max="9472" width="9" style="52"/>
    <col min="9473" max="9473" width="5.375" style="52" customWidth="1"/>
    <col min="9474" max="9474" width="7.25" style="52" customWidth="1"/>
    <col min="9475" max="9475" width="18.625" style="52" customWidth="1"/>
    <col min="9476" max="9477" width="6.125" style="52" customWidth="1"/>
    <col min="9478" max="9478" width="45.5" style="52" customWidth="1"/>
    <col min="9479" max="9479" width="14.25" style="52" customWidth="1"/>
    <col min="9480" max="9480" width="11.875" style="52" customWidth="1"/>
    <col min="9481" max="9728" width="9" style="52"/>
    <col min="9729" max="9729" width="5.375" style="52" customWidth="1"/>
    <col min="9730" max="9730" width="7.25" style="52" customWidth="1"/>
    <col min="9731" max="9731" width="18.625" style="52" customWidth="1"/>
    <col min="9732" max="9733" width="6.125" style="52" customWidth="1"/>
    <col min="9734" max="9734" width="45.5" style="52" customWidth="1"/>
    <col min="9735" max="9735" width="14.25" style="52" customWidth="1"/>
    <col min="9736" max="9736" width="11.875" style="52" customWidth="1"/>
    <col min="9737" max="9984" width="9" style="52"/>
    <col min="9985" max="9985" width="5.375" style="52" customWidth="1"/>
    <col min="9986" max="9986" width="7.25" style="52" customWidth="1"/>
    <col min="9987" max="9987" width="18.625" style="52" customWidth="1"/>
    <col min="9988" max="9989" width="6.125" style="52" customWidth="1"/>
    <col min="9990" max="9990" width="45.5" style="52" customWidth="1"/>
    <col min="9991" max="9991" width="14.25" style="52" customWidth="1"/>
    <col min="9992" max="9992" width="11.875" style="52" customWidth="1"/>
    <col min="9993" max="10240" width="9" style="52"/>
    <col min="10241" max="10241" width="5.375" style="52" customWidth="1"/>
    <col min="10242" max="10242" width="7.25" style="52" customWidth="1"/>
    <col min="10243" max="10243" width="18.625" style="52" customWidth="1"/>
    <col min="10244" max="10245" width="6.125" style="52" customWidth="1"/>
    <col min="10246" max="10246" width="45.5" style="52" customWidth="1"/>
    <col min="10247" max="10247" width="14.25" style="52" customWidth="1"/>
    <col min="10248" max="10248" width="11.875" style="52" customWidth="1"/>
    <col min="10249" max="10496" width="9" style="52"/>
    <col min="10497" max="10497" width="5.375" style="52" customWidth="1"/>
    <col min="10498" max="10498" width="7.25" style="52" customWidth="1"/>
    <col min="10499" max="10499" width="18.625" style="52" customWidth="1"/>
    <col min="10500" max="10501" width="6.125" style="52" customWidth="1"/>
    <col min="10502" max="10502" width="45.5" style="52" customWidth="1"/>
    <col min="10503" max="10503" width="14.25" style="52" customWidth="1"/>
    <col min="10504" max="10504" width="11.875" style="52" customWidth="1"/>
    <col min="10505" max="10752" width="9" style="52"/>
    <col min="10753" max="10753" width="5.375" style="52" customWidth="1"/>
    <col min="10754" max="10754" width="7.25" style="52" customWidth="1"/>
    <col min="10755" max="10755" width="18.625" style="52" customWidth="1"/>
    <col min="10756" max="10757" width="6.125" style="52" customWidth="1"/>
    <col min="10758" max="10758" width="45.5" style="52" customWidth="1"/>
    <col min="10759" max="10759" width="14.25" style="52" customWidth="1"/>
    <col min="10760" max="10760" width="11.875" style="52" customWidth="1"/>
    <col min="10761" max="11008" width="9" style="52"/>
    <col min="11009" max="11009" width="5.375" style="52" customWidth="1"/>
    <col min="11010" max="11010" width="7.25" style="52" customWidth="1"/>
    <col min="11011" max="11011" width="18.625" style="52" customWidth="1"/>
    <col min="11012" max="11013" width="6.125" style="52" customWidth="1"/>
    <col min="11014" max="11014" width="45.5" style="52" customWidth="1"/>
    <col min="11015" max="11015" width="14.25" style="52" customWidth="1"/>
    <col min="11016" max="11016" width="11.875" style="52" customWidth="1"/>
    <col min="11017" max="11264" width="9" style="52"/>
    <col min="11265" max="11265" width="5.375" style="52" customWidth="1"/>
    <col min="11266" max="11266" width="7.25" style="52" customWidth="1"/>
    <col min="11267" max="11267" width="18.625" style="52" customWidth="1"/>
    <col min="11268" max="11269" width="6.125" style="52" customWidth="1"/>
    <col min="11270" max="11270" width="45.5" style="52" customWidth="1"/>
    <col min="11271" max="11271" width="14.25" style="52" customWidth="1"/>
    <col min="11272" max="11272" width="11.875" style="52" customWidth="1"/>
    <col min="11273" max="11520" width="9" style="52"/>
    <col min="11521" max="11521" width="5.375" style="52" customWidth="1"/>
    <col min="11522" max="11522" width="7.25" style="52" customWidth="1"/>
    <col min="11523" max="11523" width="18.625" style="52" customWidth="1"/>
    <col min="11524" max="11525" width="6.125" style="52" customWidth="1"/>
    <col min="11526" max="11526" width="45.5" style="52" customWidth="1"/>
    <col min="11527" max="11527" width="14.25" style="52" customWidth="1"/>
    <col min="11528" max="11528" width="11.875" style="52" customWidth="1"/>
    <col min="11529" max="11776" width="9" style="52"/>
    <col min="11777" max="11777" width="5.375" style="52" customWidth="1"/>
    <col min="11778" max="11778" width="7.25" style="52" customWidth="1"/>
    <col min="11779" max="11779" width="18.625" style="52" customWidth="1"/>
    <col min="11780" max="11781" width="6.125" style="52" customWidth="1"/>
    <col min="11782" max="11782" width="45.5" style="52" customWidth="1"/>
    <col min="11783" max="11783" width="14.25" style="52" customWidth="1"/>
    <col min="11784" max="11784" width="11.875" style="52" customWidth="1"/>
    <col min="11785" max="12032" width="9" style="52"/>
    <col min="12033" max="12033" width="5.375" style="52" customWidth="1"/>
    <col min="12034" max="12034" width="7.25" style="52" customWidth="1"/>
    <col min="12035" max="12035" width="18.625" style="52" customWidth="1"/>
    <col min="12036" max="12037" width="6.125" style="52" customWidth="1"/>
    <col min="12038" max="12038" width="45.5" style="52" customWidth="1"/>
    <col min="12039" max="12039" width="14.25" style="52" customWidth="1"/>
    <col min="12040" max="12040" width="11.875" style="52" customWidth="1"/>
    <col min="12041" max="12288" width="9" style="52"/>
    <col min="12289" max="12289" width="5.375" style="52" customWidth="1"/>
    <col min="12290" max="12290" width="7.25" style="52" customWidth="1"/>
    <col min="12291" max="12291" width="18.625" style="52" customWidth="1"/>
    <col min="12292" max="12293" width="6.125" style="52" customWidth="1"/>
    <col min="12294" max="12294" width="45.5" style="52" customWidth="1"/>
    <col min="12295" max="12295" width="14.25" style="52" customWidth="1"/>
    <col min="12296" max="12296" width="11.875" style="52" customWidth="1"/>
    <col min="12297" max="12544" width="9" style="52"/>
    <col min="12545" max="12545" width="5.375" style="52" customWidth="1"/>
    <col min="12546" max="12546" width="7.25" style="52" customWidth="1"/>
    <col min="12547" max="12547" width="18.625" style="52" customWidth="1"/>
    <col min="12548" max="12549" width="6.125" style="52" customWidth="1"/>
    <col min="12550" max="12550" width="45.5" style="52" customWidth="1"/>
    <col min="12551" max="12551" width="14.25" style="52" customWidth="1"/>
    <col min="12552" max="12552" width="11.875" style="52" customWidth="1"/>
    <col min="12553" max="12800" width="9" style="52"/>
    <col min="12801" max="12801" width="5.375" style="52" customWidth="1"/>
    <col min="12802" max="12802" width="7.25" style="52" customWidth="1"/>
    <col min="12803" max="12803" width="18.625" style="52" customWidth="1"/>
    <col min="12804" max="12805" width="6.125" style="52" customWidth="1"/>
    <col min="12806" max="12806" width="45.5" style="52" customWidth="1"/>
    <col min="12807" max="12807" width="14.25" style="52" customWidth="1"/>
    <col min="12808" max="12808" width="11.875" style="52" customWidth="1"/>
    <col min="12809" max="13056" width="9" style="52"/>
    <col min="13057" max="13057" width="5.375" style="52" customWidth="1"/>
    <col min="13058" max="13058" width="7.25" style="52" customWidth="1"/>
    <col min="13059" max="13059" width="18.625" style="52" customWidth="1"/>
    <col min="13060" max="13061" width="6.125" style="52" customWidth="1"/>
    <col min="13062" max="13062" width="45.5" style="52" customWidth="1"/>
    <col min="13063" max="13063" width="14.25" style="52" customWidth="1"/>
    <col min="13064" max="13064" width="11.875" style="52" customWidth="1"/>
    <col min="13065" max="13312" width="9" style="52"/>
    <col min="13313" max="13313" width="5.375" style="52" customWidth="1"/>
    <col min="13314" max="13314" width="7.25" style="52" customWidth="1"/>
    <col min="13315" max="13315" width="18.625" style="52" customWidth="1"/>
    <col min="13316" max="13317" width="6.125" style="52" customWidth="1"/>
    <col min="13318" max="13318" width="45.5" style="52" customWidth="1"/>
    <col min="13319" max="13319" width="14.25" style="52" customWidth="1"/>
    <col min="13320" max="13320" width="11.875" style="52" customWidth="1"/>
    <col min="13321" max="13568" width="9" style="52"/>
    <col min="13569" max="13569" width="5.375" style="52" customWidth="1"/>
    <col min="13570" max="13570" width="7.25" style="52" customWidth="1"/>
    <col min="13571" max="13571" width="18.625" style="52" customWidth="1"/>
    <col min="13572" max="13573" width="6.125" style="52" customWidth="1"/>
    <col min="13574" max="13574" width="45.5" style="52" customWidth="1"/>
    <col min="13575" max="13575" width="14.25" style="52" customWidth="1"/>
    <col min="13576" max="13576" width="11.875" style="52" customWidth="1"/>
    <col min="13577" max="13824" width="9" style="52"/>
    <col min="13825" max="13825" width="5.375" style="52" customWidth="1"/>
    <col min="13826" max="13826" width="7.25" style="52" customWidth="1"/>
    <col min="13827" max="13827" width="18.625" style="52" customWidth="1"/>
    <col min="13828" max="13829" width="6.125" style="52" customWidth="1"/>
    <col min="13830" max="13830" width="45.5" style="52" customWidth="1"/>
    <col min="13831" max="13831" width="14.25" style="52" customWidth="1"/>
    <col min="13832" max="13832" width="11.875" style="52" customWidth="1"/>
    <col min="13833" max="14080" width="9" style="52"/>
    <col min="14081" max="14081" width="5.375" style="52" customWidth="1"/>
    <col min="14082" max="14082" width="7.25" style="52" customWidth="1"/>
    <col min="14083" max="14083" width="18.625" style="52" customWidth="1"/>
    <col min="14084" max="14085" width="6.125" style="52" customWidth="1"/>
    <col min="14086" max="14086" width="45.5" style="52" customWidth="1"/>
    <col min="14087" max="14087" width="14.25" style="52" customWidth="1"/>
    <col min="14088" max="14088" width="11.875" style="52" customWidth="1"/>
    <col min="14089" max="14336" width="9" style="52"/>
    <col min="14337" max="14337" width="5.375" style="52" customWidth="1"/>
    <col min="14338" max="14338" width="7.25" style="52" customWidth="1"/>
    <col min="14339" max="14339" width="18.625" style="52" customWidth="1"/>
    <col min="14340" max="14341" width="6.125" style="52" customWidth="1"/>
    <col min="14342" max="14342" width="45.5" style="52" customWidth="1"/>
    <col min="14343" max="14343" width="14.25" style="52" customWidth="1"/>
    <col min="14344" max="14344" width="11.875" style="52" customWidth="1"/>
    <col min="14345" max="14592" width="9" style="52"/>
    <col min="14593" max="14593" width="5.375" style="52" customWidth="1"/>
    <col min="14594" max="14594" width="7.25" style="52" customWidth="1"/>
    <col min="14595" max="14595" width="18.625" style="52" customWidth="1"/>
    <col min="14596" max="14597" width="6.125" style="52" customWidth="1"/>
    <col min="14598" max="14598" width="45.5" style="52" customWidth="1"/>
    <col min="14599" max="14599" width="14.25" style="52" customWidth="1"/>
    <col min="14600" max="14600" width="11.875" style="52" customWidth="1"/>
    <col min="14601" max="14848" width="9" style="52"/>
    <col min="14849" max="14849" width="5.375" style="52" customWidth="1"/>
    <col min="14850" max="14850" width="7.25" style="52" customWidth="1"/>
    <col min="14851" max="14851" width="18.625" style="52" customWidth="1"/>
    <col min="14852" max="14853" width="6.125" style="52" customWidth="1"/>
    <col min="14854" max="14854" width="45.5" style="52" customWidth="1"/>
    <col min="14855" max="14855" width="14.25" style="52" customWidth="1"/>
    <col min="14856" max="14856" width="11.875" style="52" customWidth="1"/>
    <col min="14857" max="15104" width="9" style="52"/>
    <col min="15105" max="15105" width="5.375" style="52" customWidth="1"/>
    <col min="15106" max="15106" width="7.25" style="52" customWidth="1"/>
    <col min="15107" max="15107" width="18.625" style="52" customWidth="1"/>
    <col min="15108" max="15109" width="6.125" style="52" customWidth="1"/>
    <col min="15110" max="15110" width="45.5" style="52" customWidth="1"/>
    <col min="15111" max="15111" width="14.25" style="52" customWidth="1"/>
    <col min="15112" max="15112" width="11.875" style="52" customWidth="1"/>
    <col min="15113" max="15360" width="9" style="52"/>
    <col min="15361" max="15361" width="5.375" style="52" customWidth="1"/>
    <col min="15362" max="15362" width="7.25" style="52" customWidth="1"/>
    <col min="15363" max="15363" width="18.625" style="52" customWidth="1"/>
    <col min="15364" max="15365" width="6.125" style="52" customWidth="1"/>
    <col min="15366" max="15366" width="45.5" style="52" customWidth="1"/>
    <col min="15367" max="15367" width="14.25" style="52" customWidth="1"/>
    <col min="15368" max="15368" width="11.875" style="52" customWidth="1"/>
    <col min="15369" max="15616" width="9" style="52"/>
    <col min="15617" max="15617" width="5.375" style="52" customWidth="1"/>
    <col min="15618" max="15618" width="7.25" style="52" customWidth="1"/>
    <col min="15619" max="15619" width="18.625" style="52" customWidth="1"/>
    <col min="15620" max="15621" width="6.125" style="52" customWidth="1"/>
    <col min="15622" max="15622" width="45.5" style="52" customWidth="1"/>
    <col min="15623" max="15623" width="14.25" style="52" customWidth="1"/>
    <col min="15624" max="15624" width="11.875" style="52" customWidth="1"/>
    <col min="15625" max="15872" width="9" style="52"/>
    <col min="15873" max="15873" width="5.375" style="52" customWidth="1"/>
    <col min="15874" max="15874" width="7.25" style="52" customWidth="1"/>
    <col min="15875" max="15875" width="18.625" style="52" customWidth="1"/>
    <col min="15876" max="15877" width="6.125" style="52" customWidth="1"/>
    <col min="15878" max="15878" width="45.5" style="52" customWidth="1"/>
    <col min="15879" max="15879" width="14.25" style="52" customWidth="1"/>
    <col min="15880" max="15880" width="11.875" style="52" customWidth="1"/>
    <col min="15881" max="16128" width="9" style="52"/>
    <col min="16129" max="16129" width="5.375" style="52" customWidth="1"/>
    <col min="16130" max="16130" width="7.25" style="52" customWidth="1"/>
    <col min="16131" max="16131" width="18.625" style="52" customWidth="1"/>
    <col min="16132" max="16133" width="6.125" style="52" customWidth="1"/>
    <col min="16134" max="16134" width="45.5" style="52" customWidth="1"/>
    <col min="16135" max="16135" width="14.25" style="52" customWidth="1"/>
    <col min="16136" max="16136" width="11.875" style="52" customWidth="1"/>
    <col min="16137" max="16384" width="9" style="52"/>
  </cols>
  <sheetData>
    <row r="1" spans="1:7" ht="18.75" customHeight="1" x14ac:dyDescent="0.15">
      <c r="G1" s="41" t="s">
        <v>99</v>
      </c>
    </row>
    <row r="2" spans="1:7" ht="14.25" customHeight="1" x14ac:dyDescent="0.15">
      <c r="D2" s="54"/>
      <c r="E2" s="54"/>
      <c r="G2" s="41"/>
    </row>
    <row r="3" spans="1:7" ht="33.75" customHeight="1" x14ac:dyDescent="0.15">
      <c r="A3" s="348" t="s">
        <v>109</v>
      </c>
      <c r="B3" s="348"/>
      <c r="C3" s="359" t="s">
        <v>208</v>
      </c>
      <c r="D3" s="359"/>
      <c r="E3" s="359"/>
    </row>
    <row r="4" spans="1:7" ht="9" customHeight="1" x14ac:dyDescent="0.15">
      <c r="G4" s="53"/>
    </row>
    <row r="5" spans="1:7" ht="20.25" customHeight="1" x14ac:dyDescent="0.15">
      <c r="C5" s="350" t="s">
        <v>194</v>
      </c>
      <c r="D5" s="350"/>
      <c r="E5" s="351"/>
      <c r="F5" s="360" t="s">
        <v>207</v>
      </c>
      <c r="G5" s="361"/>
    </row>
    <row r="6" spans="1:7" ht="20.25" customHeight="1" x14ac:dyDescent="0.15">
      <c r="C6" s="350"/>
      <c r="D6" s="350"/>
      <c r="E6" s="351"/>
      <c r="F6" s="362"/>
      <c r="G6" s="363"/>
    </row>
    <row r="7" spans="1:7" ht="20.25" customHeight="1" x14ac:dyDescent="0.15">
      <c r="C7" s="350"/>
      <c r="D7" s="350"/>
      <c r="E7" s="351"/>
      <c r="F7" s="362"/>
      <c r="G7" s="363"/>
    </row>
    <row r="8" spans="1:7" ht="20.25" customHeight="1" x14ac:dyDescent="0.15">
      <c r="C8" s="350"/>
      <c r="D8" s="350"/>
      <c r="E8" s="351"/>
      <c r="F8" s="364"/>
      <c r="G8" s="365"/>
    </row>
    <row r="9" spans="1:7" ht="14.25" x14ac:dyDescent="0.15">
      <c r="D9" s="358"/>
      <c r="E9" s="358"/>
      <c r="G9" s="53"/>
    </row>
    <row r="10" spans="1:7" ht="17.25" x14ac:dyDescent="0.15">
      <c r="A10" s="40" t="s">
        <v>209</v>
      </c>
    </row>
    <row r="11" spans="1:7" ht="9" customHeight="1" x14ac:dyDescent="0.15">
      <c r="A11" s="40"/>
    </row>
    <row r="12" spans="1:7" ht="14.25" x14ac:dyDescent="0.15">
      <c r="A12" s="347" t="s">
        <v>206</v>
      </c>
      <c r="B12" s="347"/>
      <c r="C12" s="347"/>
      <c r="D12" s="347"/>
      <c r="E12" s="347"/>
      <c r="F12" s="347"/>
      <c r="G12" s="347"/>
    </row>
    <row r="13" spans="1:7" ht="8.25" customHeight="1" x14ac:dyDescent="0.15">
      <c r="A13" s="91"/>
      <c r="B13" s="91"/>
      <c r="C13" s="91"/>
      <c r="D13" s="91"/>
      <c r="E13" s="91"/>
      <c r="F13" s="91"/>
      <c r="G13" s="91"/>
    </row>
    <row r="14" spans="1:7" ht="22.5" customHeight="1" x14ac:dyDescent="0.15">
      <c r="A14" s="331" t="s">
        <v>98</v>
      </c>
      <c r="B14" s="333" t="s">
        <v>97</v>
      </c>
      <c r="C14" s="334"/>
      <c r="D14" s="337" t="s">
        <v>96</v>
      </c>
      <c r="E14" s="338"/>
      <c r="F14" s="339" t="s">
        <v>122</v>
      </c>
      <c r="G14" s="340" t="s">
        <v>95</v>
      </c>
    </row>
    <row r="15" spans="1:7" ht="22.5" customHeight="1" x14ac:dyDescent="0.15">
      <c r="A15" s="332"/>
      <c r="B15" s="335"/>
      <c r="C15" s="336"/>
      <c r="D15" s="55" t="s">
        <v>94</v>
      </c>
      <c r="E15" s="55" t="s">
        <v>93</v>
      </c>
      <c r="F15" s="335"/>
      <c r="G15" s="341"/>
    </row>
    <row r="16" spans="1:7" ht="41.25" customHeight="1" x14ac:dyDescent="0.15">
      <c r="A16" s="342" t="s">
        <v>157</v>
      </c>
      <c r="B16" s="95" t="s">
        <v>180</v>
      </c>
      <c r="C16" s="99" t="s">
        <v>158</v>
      </c>
      <c r="D16" s="96" t="s">
        <v>100</v>
      </c>
      <c r="E16" s="96" t="s">
        <v>74</v>
      </c>
      <c r="F16" s="90" t="s">
        <v>166</v>
      </c>
      <c r="G16" s="83" t="s">
        <v>162</v>
      </c>
    </row>
    <row r="17" spans="1:15" ht="41.25" customHeight="1" x14ac:dyDescent="0.15">
      <c r="A17" s="343"/>
      <c r="B17" s="97" t="s">
        <v>179</v>
      </c>
      <c r="C17" s="100" t="s">
        <v>172</v>
      </c>
      <c r="D17" s="96" t="s">
        <v>74</v>
      </c>
      <c r="E17" s="96" t="s">
        <v>100</v>
      </c>
      <c r="F17" s="82" t="s">
        <v>178</v>
      </c>
      <c r="G17" s="83"/>
    </row>
    <row r="18" spans="1:15" ht="38.25" customHeight="1" x14ac:dyDescent="0.15">
      <c r="A18" s="343"/>
      <c r="B18" s="345" t="s">
        <v>92</v>
      </c>
      <c r="C18" s="56" t="s">
        <v>91</v>
      </c>
      <c r="D18" s="96" t="s">
        <v>100</v>
      </c>
      <c r="E18" s="96" t="s">
        <v>74</v>
      </c>
      <c r="F18" s="82" t="s">
        <v>108</v>
      </c>
      <c r="G18" s="83" t="s">
        <v>107</v>
      </c>
    </row>
    <row r="19" spans="1:15" ht="38.25" customHeight="1" x14ac:dyDescent="0.15">
      <c r="A19" s="343"/>
      <c r="B19" s="346"/>
      <c r="C19" s="56" t="s">
        <v>90</v>
      </c>
      <c r="D19" s="96" t="s">
        <v>100</v>
      </c>
      <c r="E19" s="96" t="s">
        <v>74</v>
      </c>
      <c r="F19" s="82" t="s">
        <v>106</v>
      </c>
      <c r="G19" s="83">
        <v>45808</v>
      </c>
    </row>
    <row r="20" spans="1:15" ht="38.25" customHeight="1" x14ac:dyDescent="0.15">
      <c r="A20" s="343"/>
      <c r="B20" s="346"/>
      <c r="C20" s="57" t="s">
        <v>121</v>
      </c>
      <c r="D20" s="96" t="s">
        <v>74</v>
      </c>
      <c r="E20" s="96" t="s">
        <v>100</v>
      </c>
      <c r="F20" s="82" t="s">
        <v>164</v>
      </c>
      <c r="G20" s="83"/>
    </row>
    <row r="21" spans="1:15" ht="38.25" customHeight="1" x14ac:dyDescent="0.15">
      <c r="A21" s="343"/>
      <c r="B21" s="346"/>
      <c r="C21" s="58" t="s">
        <v>89</v>
      </c>
      <c r="D21" s="96" t="s">
        <v>74</v>
      </c>
      <c r="E21" s="96" t="s">
        <v>100</v>
      </c>
      <c r="F21" s="82" t="s">
        <v>165</v>
      </c>
      <c r="G21" s="83"/>
    </row>
    <row r="22" spans="1:15" ht="38.25" customHeight="1" x14ac:dyDescent="0.15">
      <c r="A22" s="343"/>
      <c r="B22" s="346"/>
      <c r="C22" s="58" t="s">
        <v>88</v>
      </c>
      <c r="D22" s="96" t="s">
        <v>100</v>
      </c>
      <c r="E22" s="96" t="s">
        <v>74</v>
      </c>
      <c r="F22" s="82" t="s">
        <v>159</v>
      </c>
      <c r="G22" s="83">
        <v>45808</v>
      </c>
    </row>
    <row r="23" spans="1:15" ht="38.25" customHeight="1" x14ac:dyDescent="0.15">
      <c r="A23" s="343"/>
      <c r="B23" s="346"/>
      <c r="C23" s="58" t="s">
        <v>87</v>
      </c>
      <c r="D23" s="96" t="s">
        <v>74</v>
      </c>
      <c r="E23" s="96" t="s">
        <v>100</v>
      </c>
      <c r="F23" s="82" t="s">
        <v>135</v>
      </c>
      <c r="G23" s="84"/>
    </row>
    <row r="24" spans="1:15" ht="38.25" customHeight="1" x14ac:dyDescent="0.15">
      <c r="A24" s="343"/>
      <c r="B24" s="346"/>
      <c r="C24" s="58" t="s">
        <v>173</v>
      </c>
      <c r="D24" s="96" t="s">
        <v>74</v>
      </c>
      <c r="E24" s="96" t="s">
        <v>100</v>
      </c>
      <c r="F24" s="82" t="s">
        <v>135</v>
      </c>
      <c r="G24" s="84"/>
    </row>
    <row r="25" spans="1:15" ht="38.25" customHeight="1" x14ac:dyDescent="0.15">
      <c r="A25" s="343"/>
      <c r="B25" s="346"/>
      <c r="C25" s="58" t="s">
        <v>86</v>
      </c>
      <c r="D25" s="96" t="s">
        <v>74</v>
      </c>
      <c r="E25" s="96" t="s">
        <v>100</v>
      </c>
      <c r="F25" s="82" t="s">
        <v>135</v>
      </c>
      <c r="G25" s="84"/>
      <c r="I25" s="59"/>
      <c r="J25" s="59"/>
    </row>
    <row r="26" spans="1:15" ht="38.25" customHeight="1" x14ac:dyDescent="0.15">
      <c r="A26" s="343"/>
      <c r="B26" s="346"/>
      <c r="C26" s="60" t="s">
        <v>85</v>
      </c>
      <c r="D26" s="96" t="s">
        <v>74</v>
      </c>
      <c r="E26" s="96" t="s">
        <v>100</v>
      </c>
      <c r="F26" s="82" t="s">
        <v>135</v>
      </c>
      <c r="G26" s="84"/>
      <c r="I26" s="59"/>
      <c r="J26" s="59"/>
      <c r="O26" s="39"/>
    </row>
    <row r="27" spans="1:15" ht="38.25" customHeight="1" x14ac:dyDescent="0.15">
      <c r="A27" s="343"/>
      <c r="B27" s="346"/>
      <c r="C27" s="58" t="s">
        <v>84</v>
      </c>
      <c r="D27" s="96" t="s">
        <v>100</v>
      </c>
      <c r="E27" s="96" t="s">
        <v>74</v>
      </c>
      <c r="F27" s="82" t="s">
        <v>160</v>
      </c>
      <c r="G27" s="83" t="s">
        <v>105</v>
      </c>
    </row>
    <row r="28" spans="1:15" ht="38.25" customHeight="1" x14ac:dyDescent="0.15">
      <c r="A28" s="343"/>
      <c r="B28" s="346"/>
      <c r="C28" s="58" t="s">
        <v>83</v>
      </c>
      <c r="D28" s="96" t="s">
        <v>74</v>
      </c>
      <c r="E28" s="96" t="s">
        <v>100</v>
      </c>
      <c r="F28" s="82" t="s">
        <v>104</v>
      </c>
      <c r="G28" s="83"/>
    </row>
    <row r="29" spans="1:15" ht="38.25" customHeight="1" x14ac:dyDescent="0.15">
      <c r="A29" s="343"/>
      <c r="B29" s="346"/>
      <c r="C29" s="57" t="s">
        <v>82</v>
      </c>
      <c r="D29" s="96" t="s">
        <v>74</v>
      </c>
      <c r="E29" s="96" t="s">
        <v>100</v>
      </c>
      <c r="F29" s="82" t="s">
        <v>104</v>
      </c>
      <c r="G29" s="83"/>
    </row>
    <row r="30" spans="1:15" ht="38.25" customHeight="1" x14ac:dyDescent="0.15">
      <c r="A30" s="343"/>
      <c r="B30" s="346"/>
      <c r="C30" s="58" t="s">
        <v>81</v>
      </c>
      <c r="D30" s="96" t="s">
        <v>74</v>
      </c>
      <c r="E30" s="96" t="s">
        <v>100</v>
      </c>
      <c r="F30" s="82" t="s">
        <v>135</v>
      </c>
      <c r="G30" s="85"/>
    </row>
    <row r="31" spans="1:15" ht="38.25" customHeight="1" x14ac:dyDescent="0.15">
      <c r="A31" s="343"/>
      <c r="B31" s="346"/>
      <c r="C31" s="58" t="s">
        <v>171</v>
      </c>
      <c r="D31" s="96" t="s">
        <v>74</v>
      </c>
      <c r="E31" s="96" t="s">
        <v>100</v>
      </c>
      <c r="F31" s="82" t="s">
        <v>181</v>
      </c>
      <c r="G31" s="85"/>
    </row>
    <row r="32" spans="1:15" ht="38.25" customHeight="1" x14ac:dyDescent="0.15">
      <c r="A32" s="343"/>
      <c r="B32" s="346"/>
      <c r="C32" s="57" t="s">
        <v>80</v>
      </c>
      <c r="D32" s="96" t="s">
        <v>100</v>
      </c>
      <c r="E32" s="96" t="s">
        <v>74</v>
      </c>
      <c r="F32" s="82" t="s">
        <v>161</v>
      </c>
      <c r="G32" s="83">
        <v>45443</v>
      </c>
      <c r="K32" s="38"/>
    </row>
    <row r="33" spans="1:11" ht="38.25" customHeight="1" x14ac:dyDescent="0.15">
      <c r="A33" s="343"/>
      <c r="B33" s="95" t="s">
        <v>167</v>
      </c>
      <c r="C33" s="57" t="s">
        <v>168</v>
      </c>
      <c r="D33" s="96" t="s">
        <v>74</v>
      </c>
      <c r="E33" s="96" t="s">
        <v>100</v>
      </c>
      <c r="F33" s="82" t="s">
        <v>135</v>
      </c>
      <c r="G33" s="83"/>
      <c r="K33" s="38"/>
    </row>
    <row r="34" spans="1:11" ht="38.25" customHeight="1" x14ac:dyDescent="0.15">
      <c r="A34" s="343"/>
      <c r="B34" s="95" t="s">
        <v>170</v>
      </c>
      <c r="C34" s="57" t="s">
        <v>169</v>
      </c>
      <c r="D34" s="96" t="s">
        <v>74</v>
      </c>
      <c r="E34" s="96" t="s">
        <v>100</v>
      </c>
      <c r="F34" s="82" t="s">
        <v>135</v>
      </c>
      <c r="G34" s="83"/>
      <c r="K34" s="38"/>
    </row>
    <row r="35" spans="1:11" ht="38.25" customHeight="1" x14ac:dyDescent="0.15">
      <c r="A35" s="343"/>
      <c r="B35" s="95" t="s">
        <v>177</v>
      </c>
      <c r="C35" s="57" t="s">
        <v>176</v>
      </c>
      <c r="D35" s="96" t="s">
        <v>74</v>
      </c>
      <c r="E35" s="96" t="s">
        <v>100</v>
      </c>
      <c r="F35" s="82" t="s">
        <v>178</v>
      </c>
      <c r="G35" s="83"/>
      <c r="K35" s="38"/>
    </row>
    <row r="36" spans="1:11" ht="38.25" customHeight="1" x14ac:dyDescent="0.15">
      <c r="A36" s="343"/>
      <c r="B36" s="95" t="s">
        <v>79</v>
      </c>
      <c r="C36" s="58" t="s">
        <v>78</v>
      </c>
      <c r="D36" s="96" t="s">
        <v>100</v>
      </c>
      <c r="E36" s="96" t="s">
        <v>74</v>
      </c>
      <c r="F36" s="82" t="s">
        <v>103</v>
      </c>
      <c r="G36" s="86" t="s">
        <v>102</v>
      </c>
    </row>
    <row r="37" spans="1:11" ht="38.25" customHeight="1" x14ac:dyDescent="0.15">
      <c r="A37" s="343"/>
      <c r="B37" s="95" t="s">
        <v>77</v>
      </c>
      <c r="C37" s="56" t="s">
        <v>76</v>
      </c>
      <c r="D37" s="96" t="s">
        <v>74</v>
      </c>
      <c r="E37" s="96" t="s">
        <v>100</v>
      </c>
      <c r="F37" s="101" t="s">
        <v>101</v>
      </c>
      <c r="G37" s="84"/>
    </row>
    <row r="38" spans="1:11" ht="38.25" customHeight="1" x14ac:dyDescent="0.15">
      <c r="A38" s="343"/>
      <c r="B38" s="103" t="s">
        <v>191</v>
      </c>
      <c r="C38" s="56" t="s">
        <v>193</v>
      </c>
      <c r="D38" s="96" t="s">
        <v>74</v>
      </c>
      <c r="E38" s="96" t="s">
        <v>100</v>
      </c>
      <c r="F38" s="104" t="s">
        <v>192</v>
      </c>
      <c r="G38" s="84"/>
    </row>
    <row r="39" spans="1:11" ht="38.25" customHeight="1" x14ac:dyDescent="0.15">
      <c r="A39" s="344"/>
      <c r="B39" s="94" t="s">
        <v>75</v>
      </c>
      <c r="C39" s="56"/>
      <c r="D39" s="96" t="s">
        <v>74</v>
      </c>
      <c r="E39" s="96" t="s">
        <v>100</v>
      </c>
      <c r="F39" s="102" t="s">
        <v>73</v>
      </c>
      <c r="G39" s="85"/>
    </row>
    <row r="40" spans="1:11" s="61" customFormat="1" ht="13.5" customHeight="1" x14ac:dyDescent="0.4">
      <c r="A40" s="61" t="s">
        <v>72</v>
      </c>
      <c r="D40" s="62"/>
      <c r="E40" s="62"/>
      <c r="G40" s="62"/>
    </row>
    <row r="41" spans="1:11" s="61" customFormat="1" ht="13.5" customHeight="1" x14ac:dyDescent="0.4">
      <c r="A41" s="61" t="s">
        <v>174</v>
      </c>
      <c r="B41" s="330" t="s">
        <v>175</v>
      </c>
      <c r="C41" s="330"/>
      <c r="D41" s="330"/>
      <c r="E41" s="330"/>
      <c r="F41" s="330"/>
      <c r="G41" s="330"/>
    </row>
    <row r="42" spans="1:11" ht="14.25" customHeight="1" x14ac:dyDescent="0.15">
      <c r="B42" s="330"/>
      <c r="C42" s="330"/>
      <c r="D42" s="330"/>
      <c r="E42" s="330"/>
      <c r="F42" s="330"/>
      <c r="G42" s="330"/>
    </row>
  </sheetData>
  <mergeCells count="14">
    <mergeCell ref="B41:G42"/>
    <mergeCell ref="A16:A39"/>
    <mergeCell ref="G14:G15"/>
    <mergeCell ref="F5:G8"/>
    <mergeCell ref="C5:E8"/>
    <mergeCell ref="B18:B32"/>
    <mergeCell ref="F14:F15"/>
    <mergeCell ref="A3:B3"/>
    <mergeCell ref="C3:E3"/>
    <mergeCell ref="A14:A15"/>
    <mergeCell ref="B14:C15"/>
    <mergeCell ref="D14:E14"/>
    <mergeCell ref="D9:E9"/>
    <mergeCell ref="A12:G12"/>
  </mergeCells>
  <phoneticPr fontId="1"/>
  <dataValidations xWindow="340" yWindow="322" count="2">
    <dataValidation allowBlank="1" showInputMessage="1" promptTitle="自動入力" prompt="残土処理場の名称が自動で入力されます。" sqref="WVK983058:WVM983058 IY3:JA3 SU3:SW3 ACQ3:ACS3 AMM3:AMO3 AWI3:AWK3 BGE3:BGG3 BQA3:BQC3 BZW3:BZY3 CJS3:CJU3 CTO3:CTQ3 DDK3:DDM3 DNG3:DNI3 DXC3:DXE3 EGY3:EHA3 EQU3:EQW3 FAQ3:FAS3 FKM3:FKO3 FUI3:FUK3 GEE3:GEG3 GOA3:GOC3 GXW3:GXY3 HHS3:HHU3 HRO3:HRQ3 IBK3:IBM3 ILG3:ILI3 IVC3:IVE3 JEY3:JFA3 JOU3:JOW3 JYQ3:JYS3 KIM3:KIO3 KSI3:KSK3 LCE3:LCG3 LMA3:LMC3 LVW3:LVY3 MFS3:MFU3 MPO3:MPQ3 MZK3:MZM3 NJG3:NJI3 NTC3:NTE3 OCY3:ODA3 OMU3:OMW3 OWQ3:OWS3 PGM3:PGO3 PQI3:PQK3 QAE3:QAG3 QKA3:QKC3 QTW3:QTY3 RDS3:RDU3 RNO3:RNQ3 RXK3:RXM3 SHG3:SHI3 SRC3:SRE3 TAY3:TBA3 TKU3:TKW3 TUQ3:TUS3 UEM3:UEO3 UOI3:UOK3 UYE3:UYG3 VIA3:VIC3 VRW3:VRY3 WBS3:WBU3 WLO3:WLQ3 WVK3:WVM3 C65554:E65554 IY65554:JA65554 SU65554:SW65554 ACQ65554:ACS65554 AMM65554:AMO65554 AWI65554:AWK65554 BGE65554:BGG65554 BQA65554:BQC65554 BZW65554:BZY65554 CJS65554:CJU65554 CTO65554:CTQ65554 DDK65554:DDM65554 DNG65554:DNI65554 DXC65554:DXE65554 EGY65554:EHA65554 EQU65554:EQW65554 FAQ65554:FAS65554 FKM65554:FKO65554 FUI65554:FUK65554 GEE65554:GEG65554 GOA65554:GOC65554 GXW65554:GXY65554 HHS65554:HHU65554 HRO65554:HRQ65554 IBK65554:IBM65554 ILG65554:ILI65554 IVC65554:IVE65554 JEY65554:JFA65554 JOU65554:JOW65554 JYQ65554:JYS65554 KIM65554:KIO65554 KSI65554:KSK65554 LCE65554:LCG65554 LMA65554:LMC65554 LVW65554:LVY65554 MFS65554:MFU65554 MPO65554:MPQ65554 MZK65554:MZM65554 NJG65554:NJI65554 NTC65554:NTE65554 OCY65554:ODA65554 OMU65554:OMW65554 OWQ65554:OWS65554 PGM65554:PGO65554 PQI65554:PQK65554 QAE65554:QAG65554 QKA65554:QKC65554 QTW65554:QTY65554 RDS65554:RDU65554 RNO65554:RNQ65554 RXK65554:RXM65554 SHG65554:SHI65554 SRC65554:SRE65554 TAY65554:TBA65554 TKU65554:TKW65554 TUQ65554:TUS65554 UEM65554:UEO65554 UOI65554:UOK65554 UYE65554:UYG65554 VIA65554:VIC65554 VRW65554:VRY65554 WBS65554:WBU65554 WLO65554:WLQ65554 WVK65554:WVM65554 C131090:E131090 IY131090:JA131090 SU131090:SW131090 ACQ131090:ACS131090 AMM131090:AMO131090 AWI131090:AWK131090 BGE131090:BGG131090 BQA131090:BQC131090 BZW131090:BZY131090 CJS131090:CJU131090 CTO131090:CTQ131090 DDK131090:DDM131090 DNG131090:DNI131090 DXC131090:DXE131090 EGY131090:EHA131090 EQU131090:EQW131090 FAQ131090:FAS131090 FKM131090:FKO131090 FUI131090:FUK131090 GEE131090:GEG131090 GOA131090:GOC131090 GXW131090:GXY131090 HHS131090:HHU131090 HRO131090:HRQ131090 IBK131090:IBM131090 ILG131090:ILI131090 IVC131090:IVE131090 JEY131090:JFA131090 JOU131090:JOW131090 JYQ131090:JYS131090 KIM131090:KIO131090 KSI131090:KSK131090 LCE131090:LCG131090 LMA131090:LMC131090 LVW131090:LVY131090 MFS131090:MFU131090 MPO131090:MPQ131090 MZK131090:MZM131090 NJG131090:NJI131090 NTC131090:NTE131090 OCY131090:ODA131090 OMU131090:OMW131090 OWQ131090:OWS131090 PGM131090:PGO131090 PQI131090:PQK131090 QAE131090:QAG131090 QKA131090:QKC131090 QTW131090:QTY131090 RDS131090:RDU131090 RNO131090:RNQ131090 RXK131090:RXM131090 SHG131090:SHI131090 SRC131090:SRE131090 TAY131090:TBA131090 TKU131090:TKW131090 TUQ131090:TUS131090 UEM131090:UEO131090 UOI131090:UOK131090 UYE131090:UYG131090 VIA131090:VIC131090 VRW131090:VRY131090 WBS131090:WBU131090 WLO131090:WLQ131090 WVK131090:WVM131090 C196626:E196626 IY196626:JA196626 SU196626:SW196626 ACQ196626:ACS196626 AMM196626:AMO196626 AWI196626:AWK196626 BGE196626:BGG196626 BQA196626:BQC196626 BZW196626:BZY196626 CJS196626:CJU196626 CTO196626:CTQ196626 DDK196626:DDM196626 DNG196626:DNI196626 DXC196626:DXE196626 EGY196626:EHA196626 EQU196626:EQW196626 FAQ196626:FAS196626 FKM196626:FKO196626 FUI196626:FUK196626 GEE196626:GEG196626 GOA196626:GOC196626 GXW196626:GXY196626 HHS196626:HHU196626 HRO196626:HRQ196626 IBK196626:IBM196626 ILG196626:ILI196626 IVC196626:IVE196626 JEY196626:JFA196626 JOU196626:JOW196626 JYQ196626:JYS196626 KIM196626:KIO196626 KSI196626:KSK196626 LCE196626:LCG196626 LMA196626:LMC196626 LVW196626:LVY196626 MFS196626:MFU196626 MPO196626:MPQ196626 MZK196626:MZM196626 NJG196626:NJI196626 NTC196626:NTE196626 OCY196626:ODA196626 OMU196626:OMW196626 OWQ196626:OWS196626 PGM196626:PGO196626 PQI196626:PQK196626 QAE196626:QAG196626 QKA196626:QKC196626 QTW196626:QTY196626 RDS196626:RDU196626 RNO196626:RNQ196626 RXK196626:RXM196626 SHG196626:SHI196626 SRC196626:SRE196626 TAY196626:TBA196626 TKU196626:TKW196626 TUQ196626:TUS196626 UEM196626:UEO196626 UOI196626:UOK196626 UYE196626:UYG196626 VIA196626:VIC196626 VRW196626:VRY196626 WBS196626:WBU196626 WLO196626:WLQ196626 WVK196626:WVM196626 C262162:E262162 IY262162:JA262162 SU262162:SW262162 ACQ262162:ACS262162 AMM262162:AMO262162 AWI262162:AWK262162 BGE262162:BGG262162 BQA262162:BQC262162 BZW262162:BZY262162 CJS262162:CJU262162 CTO262162:CTQ262162 DDK262162:DDM262162 DNG262162:DNI262162 DXC262162:DXE262162 EGY262162:EHA262162 EQU262162:EQW262162 FAQ262162:FAS262162 FKM262162:FKO262162 FUI262162:FUK262162 GEE262162:GEG262162 GOA262162:GOC262162 GXW262162:GXY262162 HHS262162:HHU262162 HRO262162:HRQ262162 IBK262162:IBM262162 ILG262162:ILI262162 IVC262162:IVE262162 JEY262162:JFA262162 JOU262162:JOW262162 JYQ262162:JYS262162 KIM262162:KIO262162 KSI262162:KSK262162 LCE262162:LCG262162 LMA262162:LMC262162 LVW262162:LVY262162 MFS262162:MFU262162 MPO262162:MPQ262162 MZK262162:MZM262162 NJG262162:NJI262162 NTC262162:NTE262162 OCY262162:ODA262162 OMU262162:OMW262162 OWQ262162:OWS262162 PGM262162:PGO262162 PQI262162:PQK262162 QAE262162:QAG262162 QKA262162:QKC262162 QTW262162:QTY262162 RDS262162:RDU262162 RNO262162:RNQ262162 RXK262162:RXM262162 SHG262162:SHI262162 SRC262162:SRE262162 TAY262162:TBA262162 TKU262162:TKW262162 TUQ262162:TUS262162 UEM262162:UEO262162 UOI262162:UOK262162 UYE262162:UYG262162 VIA262162:VIC262162 VRW262162:VRY262162 WBS262162:WBU262162 WLO262162:WLQ262162 WVK262162:WVM262162 C327698:E327698 IY327698:JA327698 SU327698:SW327698 ACQ327698:ACS327698 AMM327698:AMO327698 AWI327698:AWK327698 BGE327698:BGG327698 BQA327698:BQC327698 BZW327698:BZY327698 CJS327698:CJU327698 CTO327698:CTQ327698 DDK327698:DDM327698 DNG327698:DNI327698 DXC327698:DXE327698 EGY327698:EHA327698 EQU327698:EQW327698 FAQ327698:FAS327698 FKM327698:FKO327698 FUI327698:FUK327698 GEE327698:GEG327698 GOA327698:GOC327698 GXW327698:GXY327698 HHS327698:HHU327698 HRO327698:HRQ327698 IBK327698:IBM327698 ILG327698:ILI327698 IVC327698:IVE327698 JEY327698:JFA327698 JOU327698:JOW327698 JYQ327698:JYS327698 KIM327698:KIO327698 KSI327698:KSK327698 LCE327698:LCG327698 LMA327698:LMC327698 LVW327698:LVY327698 MFS327698:MFU327698 MPO327698:MPQ327698 MZK327698:MZM327698 NJG327698:NJI327698 NTC327698:NTE327698 OCY327698:ODA327698 OMU327698:OMW327698 OWQ327698:OWS327698 PGM327698:PGO327698 PQI327698:PQK327698 QAE327698:QAG327698 QKA327698:QKC327698 QTW327698:QTY327698 RDS327698:RDU327698 RNO327698:RNQ327698 RXK327698:RXM327698 SHG327698:SHI327698 SRC327698:SRE327698 TAY327698:TBA327698 TKU327698:TKW327698 TUQ327698:TUS327698 UEM327698:UEO327698 UOI327698:UOK327698 UYE327698:UYG327698 VIA327698:VIC327698 VRW327698:VRY327698 WBS327698:WBU327698 WLO327698:WLQ327698 WVK327698:WVM327698 C393234:E393234 IY393234:JA393234 SU393234:SW393234 ACQ393234:ACS393234 AMM393234:AMO393234 AWI393234:AWK393234 BGE393234:BGG393234 BQA393234:BQC393234 BZW393234:BZY393234 CJS393234:CJU393234 CTO393234:CTQ393234 DDK393234:DDM393234 DNG393234:DNI393234 DXC393234:DXE393234 EGY393234:EHA393234 EQU393234:EQW393234 FAQ393234:FAS393234 FKM393234:FKO393234 FUI393234:FUK393234 GEE393234:GEG393234 GOA393234:GOC393234 GXW393234:GXY393234 HHS393234:HHU393234 HRO393234:HRQ393234 IBK393234:IBM393234 ILG393234:ILI393234 IVC393234:IVE393234 JEY393234:JFA393234 JOU393234:JOW393234 JYQ393234:JYS393234 KIM393234:KIO393234 KSI393234:KSK393234 LCE393234:LCG393234 LMA393234:LMC393234 LVW393234:LVY393234 MFS393234:MFU393234 MPO393234:MPQ393234 MZK393234:MZM393234 NJG393234:NJI393234 NTC393234:NTE393234 OCY393234:ODA393234 OMU393234:OMW393234 OWQ393234:OWS393234 PGM393234:PGO393234 PQI393234:PQK393234 QAE393234:QAG393234 QKA393234:QKC393234 QTW393234:QTY393234 RDS393234:RDU393234 RNO393234:RNQ393234 RXK393234:RXM393234 SHG393234:SHI393234 SRC393234:SRE393234 TAY393234:TBA393234 TKU393234:TKW393234 TUQ393234:TUS393234 UEM393234:UEO393234 UOI393234:UOK393234 UYE393234:UYG393234 VIA393234:VIC393234 VRW393234:VRY393234 WBS393234:WBU393234 WLO393234:WLQ393234 WVK393234:WVM393234 C458770:E458770 IY458770:JA458770 SU458770:SW458770 ACQ458770:ACS458770 AMM458770:AMO458770 AWI458770:AWK458770 BGE458770:BGG458770 BQA458770:BQC458770 BZW458770:BZY458770 CJS458770:CJU458770 CTO458770:CTQ458770 DDK458770:DDM458770 DNG458770:DNI458770 DXC458770:DXE458770 EGY458770:EHA458770 EQU458770:EQW458770 FAQ458770:FAS458770 FKM458770:FKO458770 FUI458770:FUK458770 GEE458770:GEG458770 GOA458770:GOC458770 GXW458770:GXY458770 HHS458770:HHU458770 HRO458770:HRQ458770 IBK458770:IBM458770 ILG458770:ILI458770 IVC458770:IVE458770 JEY458770:JFA458770 JOU458770:JOW458770 JYQ458770:JYS458770 KIM458770:KIO458770 KSI458770:KSK458770 LCE458770:LCG458770 LMA458770:LMC458770 LVW458770:LVY458770 MFS458770:MFU458770 MPO458770:MPQ458770 MZK458770:MZM458770 NJG458770:NJI458770 NTC458770:NTE458770 OCY458770:ODA458770 OMU458770:OMW458770 OWQ458770:OWS458770 PGM458770:PGO458770 PQI458770:PQK458770 QAE458770:QAG458770 QKA458770:QKC458770 QTW458770:QTY458770 RDS458770:RDU458770 RNO458770:RNQ458770 RXK458770:RXM458770 SHG458770:SHI458770 SRC458770:SRE458770 TAY458770:TBA458770 TKU458770:TKW458770 TUQ458770:TUS458770 UEM458770:UEO458770 UOI458770:UOK458770 UYE458770:UYG458770 VIA458770:VIC458770 VRW458770:VRY458770 WBS458770:WBU458770 WLO458770:WLQ458770 WVK458770:WVM458770 C524306:E524306 IY524306:JA524306 SU524306:SW524306 ACQ524306:ACS524306 AMM524306:AMO524306 AWI524306:AWK524306 BGE524306:BGG524306 BQA524306:BQC524306 BZW524306:BZY524306 CJS524306:CJU524306 CTO524306:CTQ524306 DDK524306:DDM524306 DNG524306:DNI524306 DXC524306:DXE524306 EGY524306:EHA524306 EQU524306:EQW524306 FAQ524306:FAS524306 FKM524306:FKO524306 FUI524306:FUK524306 GEE524306:GEG524306 GOA524306:GOC524306 GXW524306:GXY524306 HHS524306:HHU524306 HRO524306:HRQ524306 IBK524306:IBM524306 ILG524306:ILI524306 IVC524306:IVE524306 JEY524306:JFA524306 JOU524306:JOW524306 JYQ524306:JYS524306 KIM524306:KIO524306 KSI524306:KSK524306 LCE524306:LCG524306 LMA524306:LMC524306 LVW524306:LVY524306 MFS524306:MFU524306 MPO524306:MPQ524306 MZK524306:MZM524306 NJG524306:NJI524306 NTC524306:NTE524306 OCY524306:ODA524306 OMU524306:OMW524306 OWQ524306:OWS524306 PGM524306:PGO524306 PQI524306:PQK524306 QAE524306:QAG524306 QKA524306:QKC524306 QTW524306:QTY524306 RDS524306:RDU524306 RNO524306:RNQ524306 RXK524306:RXM524306 SHG524306:SHI524306 SRC524306:SRE524306 TAY524306:TBA524306 TKU524306:TKW524306 TUQ524306:TUS524306 UEM524306:UEO524306 UOI524306:UOK524306 UYE524306:UYG524306 VIA524306:VIC524306 VRW524306:VRY524306 WBS524306:WBU524306 WLO524306:WLQ524306 WVK524306:WVM524306 C589842:E589842 IY589842:JA589842 SU589842:SW589842 ACQ589842:ACS589842 AMM589842:AMO589842 AWI589842:AWK589842 BGE589842:BGG589842 BQA589842:BQC589842 BZW589842:BZY589842 CJS589842:CJU589842 CTO589842:CTQ589842 DDK589842:DDM589842 DNG589842:DNI589842 DXC589842:DXE589842 EGY589842:EHA589842 EQU589842:EQW589842 FAQ589842:FAS589842 FKM589842:FKO589842 FUI589842:FUK589842 GEE589842:GEG589842 GOA589842:GOC589842 GXW589842:GXY589842 HHS589842:HHU589842 HRO589842:HRQ589842 IBK589842:IBM589842 ILG589842:ILI589842 IVC589842:IVE589842 JEY589842:JFA589842 JOU589842:JOW589842 JYQ589842:JYS589842 KIM589842:KIO589842 KSI589842:KSK589842 LCE589842:LCG589842 LMA589842:LMC589842 LVW589842:LVY589842 MFS589842:MFU589842 MPO589842:MPQ589842 MZK589842:MZM589842 NJG589842:NJI589842 NTC589842:NTE589842 OCY589842:ODA589842 OMU589842:OMW589842 OWQ589842:OWS589842 PGM589842:PGO589842 PQI589842:PQK589842 QAE589842:QAG589842 QKA589842:QKC589842 QTW589842:QTY589842 RDS589842:RDU589842 RNO589842:RNQ589842 RXK589842:RXM589842 SHG589842:SHI589842 SRC589842:SRE589842 TAY589842:TBA589842 TKU589842:TKW589842 TUQ589842:TUS589842 UEM589842:UEO589842 UOI589842:UOK589842 UYE589842:UYG589842 VIA589842:VIC589842 VRW589842:VRY589842 WBS589842:WBU589842 WLO589842:WLQ589842 WVK589842:WVM589842 C655378:E655378 IY655378:JA655378 SU655378:SW655378 ACQ655378:ACS655378 AMM655378:AMO655378 AWI655378:AWK655378 BGE655378:BGG655378 BQA655378:BQC655378 BZW655378:BZY655378 CJS655378:CJU655378 CTO655378:CTQ655378 DDK655378:DDM655378 DNG655378:DNI655378 DXC655378:DXE655378 EGY655378:EHA655378 EQU655378:EQW655378 FAQ655378:FAS655378 FKM655378:FKO655378 FUI655378:FUK655378 GEE655378:GEG655378 GOA655378:GOC655378 GXW655378:GXY655378 HHS655378:HHU655378 HRO655378:HRQ655378 IBK655378:IBM655378 ILG655378:ILI655378 IVC655378:IVE655378 JEY655378:JFA655378 JOU655378:JOW655378 JYQ655378:JYS655378 KIM655378:KIO655378 KSI655378:KSK655378 LCE655378:LCG655378 LMA655378:LMC655378 LVW655378:LVY655378 MFS655378:MFU655378 MPO655378:MPQ655378 MZK655378:MZM655378 NJG655378:NJI655378 NTC655378:NTE655378 OCY655378:ODA655378 OMU655378:OMW655378 OWQ655378:OWS655378 PGM655378:PGO655378 PQI655378:PQK655378 QAE655378:QAG655378 QKA655378:QKC655378 QTW655378:QTY655378 RDS655378:RDU655378 RNO655378:RNQ655378 RXK655378:RXM655378 SHG655378:SHI655378 SRC655378:SRE655378 TAY655378:TBA655378 TKU655378:TKW655378 TUQ655378:TUS655378 UEM655378:UEO655378 UOI655378:UOK655378 UYE655378:UYG655378 VIA655378:VIC655378 VRW655378:VRY655378 WBS655378:WBU655378 WLO655378:WLQ655378 WVK655378:WVM655378 C720914:E720914 IY720914:JA720914 SU720914:SW720914 ACQ720914:ACS720914 AMM720914:AMO720914 AWI720914:AWK720914 BGE720914:BGG720914 BQA720914:BQC720914 BZW720914:BZY720914 CJS720914:CJU720914 CTO720914:CTQ720914 DDK720914:DDM720914 DNG720914:DNI720914 DXC720914:DXE720914 EGY720914:EHA720914 EQU720914:EQW720914 FAQ720914:FAS720914 FKM720914:FKO720914 FUI720914:FUK720914 GEE720914:GEG720914 GOA720914:GOC720914 GXW720914:GXY720914 HHS720914:HHU720914 HRO720914:HRQ720914 IBK720914:IBM720914 ILG720914:ILI720914 IVC720914:IVE720914 JEY720914:JFA720914 JOU720914:JOW720914 JYQ720914:JYS720914 KIM720914:KIO720914 KSI720914:KSK720914 LCE720914:LCG720914 LMA720914:LMC720914 LVW720914:LVY720914 MFS720914:MFU720914 MPO720914:MPQ720914 MZK720914:MZM720914 NJG720914:NJI720914 NTC720914:NTE720914 OCY720914:ODA720914 OMU720914:OMW720914 OWQ720914:OWS720914 PGM720914:PGO720914 PQI720914:PQK720914 QAE720914:QAG720914 QKA720914:QKC720914 QTW720914:QTY720914 RDS720914:RDU720914 RNO720914:RNQ720914 RXK720914:RXM720914 SHG720914:SHI720914 SRC720914:SRE720914 TAY720914:TBA720914 TKU720914:TKW720914 TUQ720914:TUS720914 UEM720914:UEO720914 UOI720914:UOK720914 UYE720914:UYG720914 VIA720914:VIC720914 VRW720914:VRY720914 WBS720914:WBU720914 WLO720914:WLQ720914 WVK720914:WVM720914 C786450:E786450 IY786450:JA786450 SU786450:SW786450 ACQ786450:ACS786450 AMM786450:AMO786450 AWI786450:AWK786450 BGE786450:BGG786450 BQA786450:BQC786450 BZW786450:BZY786450 CJS786450:CJU786450 CTO786450:CTQ786450 DDK786450:DDM786450 DNG786450:DNI786450 DXC786450:DXE786450 EGY786450:EHA786450 EQU786450:EQW786450 FAQ786450:FAS786450 FKM786450:FKO786450 FUI786450:FUK786450 GEE786450:GEG786450 GOA786450:GOC786450 GXW786450:GXY786450 HHS786450:HHU786450 HRO786450:HRQ786450 IBK786450:IBM786450 ILG786450:ILI786450 IVC786450:IVE786450 JEY786450:JFA786450 JOU786450:JOW786450 JYQ786450:JYS786450 KIM786450:KIO786450 KSI786450:KSK786450 LCE786450:LCG786450 LMA786450:LMC786450 LVW786450:LVY786450 MFS786450:MFU786450 MPO786450:MPQ786450 MZK786450:MZM786450 NJG786450:NJI786450 NTC786450:NTE786450 OCY786450:ODA786450 OMU786450:OMW786450 OWQ786450:OWS786450 PGM786450:PGO786450 PQI786450:PQK786450 QAE786450:QAG786450 QKA786450:QKC786450 QTW786450:QTY786450 RDS786450:RDU786450 RNO786450:RNQ786450 RXK786450:RXM786450 SHG786450:SHI786450 SRC786450:SRE786450 TAY786450:TBA786450 TKU786450:TKW786450 TUQ786450:TUS786450 UEM786450:UEO786450 UOI786450:UOK786450 UYE786450:UYG786450 VIA786450:VIC786450 VRW786450:VRY786450 WBS786450:WBU786450 WLO786450:WLQ786450 WVK786450:WVM786450 C851986:E851986 IY851986:JA851986 SU851986:SW851986 ACQ851986:ACS851986 AMM851986:AMO851986 AWI851986:AWK851986 BGE851986:BGG851986 BQA851986:BQC851986 BZW851986:BZY851986 CJS851986:CJU851986 CTO851986:CTQ851986 DDK851986:DDM851986 DNG851986:DNI851986 DXC851986:DXE851986 EGY851986:EHA851986 EQU851986:EQW851986 FAQ851986:FAS851986 FKM851986:FKO851986 FUI851986:FUK851986 GEE851986:GEG851986 GOA851986:GOC851986 GXW851986:GXY851986 HHS851986:HHU851986 HRO851986:HRQ851986 IBK851986:IBM851986 ILG851986:ILI851986 IVC851986:IVE851986 JEY851986:JFA851986 JOU851986:JOW851986 JYQ851986:JYS851986 KIM851986:KIO851986 KSI851986:KSK851986 LCE851986:LCG851986 LMA851986:LMC851986 LVW851986:LVY851986 MFS851986:MFU851986 MPO851986:MPQ851986 MZK851986:MZM851986 NJG851986:NJI851986 NTC851986:NTE851986 OCY851986:ODA851986 OMU851986:OMW851986 OWQ851986:OWS851986 PGM851986:PGO851986 PQI851986:PQK851986 QAE851986:QAG851986 QKA851986:QKC851986 QTW851986:QTY851986 RDS851986:RDU851986 RNO851986:RNQ851986 RXK851986:RXM851986 SHG851986:SHI851986 SRC851986:SRE851986 TAY851986:TBA851986 TKU851986:TKW851986 TUQ851986:TUS851986 UEM851986:UEO851986 UOI851986:UOK851986 UYE851986:UYG851986 VIA851986:VIC851986 VRW851986:VRY851986 WBS851986:WBU851986 WLO851986:WLQ851986 WVK851986:WVM851986 C917522:E917522 IY917522:JA917522 SU917522:SW917522 ACQ917522:ACS917522 AMM917522:AMO917522 AWI917522:AWK917522 BGE917522:BGG917522 BQA917522:BQC917522 BZW917522:BZY917522 CJS917522:CJU917522 CTO917522:CTQ917522 DDK917522:DDM917522 DNG917522:DNI917522 DXC917522:DXE917522 EGY917522:EHA917522 EQU917522:EQW917522 FAQ917522:FAS917522 FKM917522:FKO917522 FUI917522:FUK917522 GEE917522:GEG917522 GOA917522:GOC917522 GXW917522:GXY917522 HHS917522:HHU917522 HRO917522:HRQ917522 IBK917522:IBM917522 ILG917522:ILI917522 IVC917522:IVE917522 JEY917522:JFA917522 JOU917522:JOW917522 JYQ917522:JYS917522 KIM917522:KIO917522 KSI917522:KSK917522 LCE917522:LCG917522 LMA917522:LMC917522 LVW917522:LVY917522 MFS917522:MFU917522 MPO917522:MPQ917522 MZK917522:MZM917522 NJG917522:NJI917522 NTC917522:NTE917522 OCY917522:ODA917522 OMU917522:OMW917522 OWQ917522:OWS917522 PGM917522:PGO917522 PQI917522:PQK917522 QAE917522:QAG917522 QKA917522:QKC917522 QTW917522:QTY917522 RDS917522:RDU917522 RNO917522:RNQ917522 RXK917522:RXM917522 SHG917522:SHI917522 SRC917522:SRE917522 TAY917522:TBA917522 TKU917522:TKW917522 TUQ917522:TUS917522 UEM917522:UEO917522 UOI917522:UOK917522 UYE917522:UYG917522 VIA917522:VIC917522 VRW917522:VRY917522 WBS917522:WBU917522 WLO917522:WLQ917522 WVK917522:WVM917522 C983058:E983058 IY983058:JA983058 SU983058:SW983058 ACQ983058:ACS983058 AMM983058:AMO983058 AWI983058:AWK983058 BGE983058:BGG983058 BQA983058:BQC983058 BZW983058:BZY983058 CJS983058:CJU983058 CTO983058:CTQ983058 DDK983058:DDM983058 DNG983058:DNI983058 DXC983058:DXE983058 EGY983058:EHA983058 EQU983058:EQW983058 FAQ983058:FAS983058 FKM983058:FKO983058 FUI983058:FUK983058 GEE983058:GEG983058 GOA983058:GOC983058 GXW983058:GXY983058 HHS983058:HHU983058 HRO983058:HRQ983058 IBK983058:IBM983058 ILG983058:ILI983058 IVC983058:IVE983058 JEY983058:JFA983058 JOU983058:JOW983058 JYQ983058:JYS983058 KIM983058:KIO983058 KSI983058:KSK983058 LCE983058:LCG983058 LMA983058:LMC983058 LVW983058:LVY983058 MFS983058:MFU983058 MPO983058:MPQ983058 MZK983058:MZM983058 NJG983058:NJI983058 NTC983058:NTE983058 OCY983058:ODA983058 OMU983058:OMW983058 OWQ983058:OWS983058 PGM983058:PGO983058 PQI983058:PQK983058 QAE983058:QAG983058 QKA983058:QKC983058 QTW983058:QTY983058 RDS983058:RDU983058 RNO983058:RNQ983058 RXK983058:RXM983058 SHG983058:SHI983058 SRC983058:SRE983058 TAY983058:TBA983058 TKU983058:TKW983058 TUQ983058:TUS983058 UEM983058:UEO983058 UOI983058:UOK983058 UYE983058:UYG983058 VIA983058:VIC983058 VRW983058:VRY983058 WBS983058:WBU983058 WLO983058:WLQ983058"/>
    <dataValidation allowBlank="1" promptTitle="自動入力" prompt="残土処理場の名称が自動で入力されます。" sqref="C3:E3"/>
  </dataValidations>
  <printOptions horizontalCentered="1" verticalCentered="1"/>
  <pageMargins left="0.78740157480314965" right="0.59055118110236227" top="0.55118110236220474" bottom="0.15748031496062992" header="0.31496062992125984" footer="0.31496062992125984"/>
  <pageSetup paperSize="9" scale="1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見積書（様式） </vt:lpstr>
      <vt:lpstr>見積書 (記入例)</vt:lpstr>
      <vt:lpstr>関係法令の確認・誓約書（様式）</vt:lpstr>
      <vt:lpstr>関係法令の確認・誓約書（記入例）</vt:lpstr>
      <vt:lpstr>'関係法令の確認・誓約書（記入例）'!Print_Area</vt:lpstr>
      <vt:lpstr>'関係法令の確認・誓約書（様式）'!Print_Area</vt:lpstr>
      <vt:lpstr>'見積書 (記入例)'!Print_Area</vt:lpstr>
      <vt:lpstr>'見積書（様式）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Setup</cp:lastModifiedBy>
  <cp:lastPrinted>2024-02-16T05:20:17Z</cp:lastPrinted>
  <dcterms:created xsi:type="dcterms:W3CDTF">2022-12-06T01:12:23Z</dcterms:created>
  <dcterms:modified xsi:type="dcterms:W3CDTF">2024-02-16T05:20:21Z</dcterms:modified>
</cp:coreProperties>
</file>