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<sst xmlns="http://schemas.openxmlformats.org/spreadsheetml/2006/main" xmlns:r="http://schemas.openxmlformats.org/officeDocument/2006/relationships" count="43" uniqueCount="43">
  <si>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④</t>
  </si>
  <si>
    <t>勤務先名称：</t>
    <rPh sb="0" eb="3">
      <t>キンムサキ</t>
    </rPh>
    <rPh sb="3" eb="5">
      <t>メイショウ</t>
    </rPh>
    <phoneticPr fontId="1"/>
  </si>
  <si>
    <t>⑥</t>
  </si>
  <si>
    <t>※設計・施工編の当日視聴は定員１００名、先着順となります。（後日配信は定員はございません。）</t>
    <rPh sb="1" eb="3">
      <t>セッケイ</t>
    </rPh>
    <rPh sb="4" eb="6">
      <t>セコウ</t>
    </rPh>
    <rPh sb="6" eb="7">
      <t>ヘン</t>
    </rPh>
    <rPh sb="8" eb="10">
      <t>トウジツ</t>
    </rPh>
    <rPh sb="10" eb="12">
      <t>シチョウ</t>
    </rPh>
    <rPh sb="13" eb="15">
      <t>テイイン</t>
    </rPh>
    <rPh sb="18" eb="19">
      <t>メイ</t>
    </rPh>
    <rPh sb="20" eb="23">
      <t>センチャクジュン</t>
    </rPh>
    <rPh sb="30" eb="32">
      <t>ゴジツ</t>
    </rPh>
    <rPh sb="32" eb="34">
      <t>ハイシン</t>
    </rPh>
    <rPh sb="35" eb="37">
      <t>テイイン</t>
    </rPh>
    <phoneticPr fontId="1"/>
  </si>
  <si>
    <t>業種区分について</t>
    <rPh sb="0" eb="2">
      <t>ギョウシュ</t>
    </rPh>
    <rPh sb="2" eb="4">
      <t>クブン</t>
    </rPh>
    <phoneticPr fontId="1"/>
  </si>
  <si>
    <t>②</t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</si>
  <si>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</si>
  <si>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</si>
  <si>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</si>
  <si>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→手入力</t>
    <rPh sb="1" eb="2">
      <t>テ</t>
    </rPh>
    <rPh sb="2" eb="4">
      <t>ニュウリョク</t>
    </rPh>
    <phoneticPr fontId="1"/>
  </si>
  <si>
    <t>答</t>
    <rPh sb="0" eb="1">
      <t>コタ</t>
    </rPh>
    <phoneticPr fontId="1"/>
  </si>
  <si>
    <t>*</t>
  </si>
  <si>
    <t>→選択</t>
    <rPh sb="1" eb="3">
      <t>センタク</t>
    </rPh>
    <phoneticPr fontId="1"/>
  </si>
  <si>
    <t>○</t>
  </si>
  <si>
    <t>sumai@pref.shizuoka.lg.jp</t>
  </si>
  <si>
    <t>E-mail：</t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</si>
  <si>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</si>
  <si>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</si>
  <si>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③</t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</si>
  <si>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</si>
  <si>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その他</t>
    <rPh sb="2" eb="3">
      <t>た</t>
    </rPh>
    <phoneticPr fontId="1" type="Hiragana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</si>
  <si>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</si>
  <si>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勤務先TEL：</t>
    <rPh sb="0" eb="3">
      <t>キンムサキ</t>
    </rPh>
    <phoneticPr fontId="1"/>
  </si>
  <si>
    <t>勤務先FAX（任意）：</t>
    <rPh sb="0" eb="3">
      <t>キンムサキ</t>
    </rPh>
    <rPh sb="7" eb="9">
      <t>ニンイ</t>
    </rPh>
    <phoneticPr fontId="1"/>
  </si>
  <si>
    <t>建材関係</t>
    <rPh sb="0" eb="2">
      <t>ケンザイ</t>
    </rPh>
    <rPh sb="2" eb="4">
      <t>カンケイ</t>
    </rPh>
    <phoneticPr fontId="1"/>
  </si>
  <si>
    <t>不動産関係</t>
    <rPh sb="0" eb="3">
      <t>フドウサン</t>
    </rPh>
    <rPh sb="3" eb="5">
      <t>カンケイ</t>
    </rPh>
    <phoneticPr fontId="1"/>
  </si>
  <si>
    <t>令和５年度 静岡県省エネ住宅技術向上研修会 受講申込書</t>
    <rPh sb="9" eb="10">
      <t>ショウ</t>
    </rPh>
    <rPh sb="12" eb="14">
      <t>ジュウタク</t>
    </rPh>
    <rPh sb="14" eb="16">
      <t>ギジュツ</t>
    </rPh>
    <rPh sb="16" eb="18">
      <t>コウジョウ</t>
    </rPh>
    <phoneticPr fontId="1"/>
  </si>
  <si>
    <t>施工関係</t>
    <rPh sb="0" eb="2">
      <t>セコウ</t>
    </rPh>
    <rPh sb="2" eb="4">
      <t>カンケイ</t>
    </rPh>
    <phoneticPr fontId="1"/>
  </si>
  <si>
    <t>設計関係</t>
    <rPh sb="0" eb="2">
      <t>セッケイ</t>
    </rPh>
    <rPh sb="2" eb="4">
      <t>カンケイ</t>
    </rPh>
    <phoneticPr fontId="1"/>
  </si>
  <si>
    <t>⑤</t>
  </si>
  <si>
    <t>◆ 申込方法 ： 本受講申込書に必要事項を記載して住まいづくり課にメールでお申込みください。
◆ 申込期限 ：令和６年２月21日（水）</t>
    <rPh sb="9" eb="10">
      <t>ホン</t>
    </rPh>
    <rPh sb="65" eb="66">
      <t>ミズ</t>
    </rPh>
    <phoneticPr fontId="1"/>
  </si>
  <si>
    <t>　業種区分を①から⑥のうち、どれかひとつをお選びください。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</si>
  <si>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　【提出先】　静岡県 くらし・環境部 建築住宅局 住まいづくり課　E-mail：　</t>
    <rPh sb="2" eb="4">
      <t>テイシュツ</t>
    </rPh>
    <rPh sb="4" eb="5">
      <t>サキ</t>
    </rPh>
    <phoneticPr fontId="1"/>
  </si>
  <si>
    <r>
      <t>※集計の都合上、セルの追加削除は絶対に行わないでください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1" eb="3">
      <t>シュウケイ</t>
    </rPh>
    <rPh sb="4" eb="7">
      <t>ツゴウジョウ</t>
    </rPh>
    <rPh sb="11" eb="13">
      <t>ツイカ</t>
    </rPh>
    <rPh sb="13" eb="15">
      <t>サクジョ</t>
    </rPh>
    <rPh sb="16" eb="18">
      <t>ゼッタイ</t>
    </rPh>
    <rPh sb="19" eb="20">
      <t>オコナ</t>
    </rPh>
    <phoneticPr fontId="1"/>
  </si>
  <si>
    <t>参加希望方法について</t>
    <rPh sb="0" eb="2">
      <t>サンカ</t>
    </rPh>
    <rPh sb="2" eb="4">
      <t>キボウ</t>
    </rPh>
    <rPh sb="4" eb="6">
      <t>ホウホウ</t>
    </rPh>
    <phoneticPr fontId="1"/>
  </si>
  <si>
    <t>　受講を希望する方法に○を記入願います。</t>
    <rPh sb="1" eb="3">
      <t>ジュコウ</t>
    </rPh>
    <rPh sb="4" eb="6">
      <t>キボウ</t>
    </rPh>
    <rPh sb="8" eb="10">
      <t>ホウホウ</t>
    </rPh>
    <rPh sb="13" eb="15">
      <t>キニュウ</t>
    </rPh>
    <rPh sb="15" eb="16">
      <t>ネガ</t>
    </rPh>
    <phoneticPr fontId="1"/>
  </si>
  <si>
    <t>受講希望に○</t>
    <rPh sb="0" eb="2">
      <t>ジュコウ</t>
    </rPh>
    <rPh sb="2" eb="4">
      <t>キボウ</t>
    </rPh>
    <phoneticPr fontId="1"/>
  </si>
  <si>
    <t>省エネ計算編</t>
    <rPh sb="0" eb="1">
      <t>ショウ</t>
    </rPh>
    <rPh sb="3" eb="5">
      <t>ケイサン</t>
    </rPh>
    <rPh sb="5" eb="6">
      <t>ヘン</t>
    </rPh>
    <phoneticPr fontId="1"/>
  </si>
  <si>
    <t>後日配信</t>
    <rPh sb="0" eb="2">
      <t>ゴジツ</t>
    </rPh>
    <rPh sb="2" eb="4">
      <t>ハイシン</t>
    </rPh>
    <phoneticPr fontId="1"/>
  </si>
  <si>
    <t>当日</t>
    <rPh sb="0" eb="2">
      <t>トウジツ</t>
    </rPh>
    <phoneticPr fontId="1"/>
  </si>
  <si>
    <t>エクセルシートを用いた外皮性能計算・ZEHを目指した一次エネルギー計算</t>
  </si>
  <si>
    <t>省エネ住宅の設計・施工のポイント</t>
    <rPh sb="0" eb="1">
      <t>ショウ</t>
    </rPh>
    <rPh sb="3" eb="5">
      <t>ジュウタク</t>
    </rPh>
    <rPh sb="6" eb="8">
      <t>セッケイ</t>
    </rPh>
    <rPh sb="9" eb="11">
      <t>セコウ</t>
    </rPh>
    <phoneticPr fontId="1"/>
  </si>
  <si>
    <t>設計・施工編</t>
    <rPh sb="0" eb="2">
      <t>セッケイ</t>
    </rPh>
    <rPh sb="3" eb="5">
      <t>セコウ</t>
    </rPh>
    <rPh sb="5" eb="6">
      <t>ヘン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</si>
</sst>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0"/>
      <name val="ＭＳ Ｐゴシック"/>
      <family val="3"/>
    </font>
    <font>
      <sz val="11"/>
      <color auto="1"/>
      <name val="ＭＳ Ｐゴシック"/>
      <family val="3"/>
    </font>
    <font>
      <sz val="10.5"/>
      <color auto="1"/>
      <name val="ＭＳ Ｐゴシック"/>
      <family val="3"/>
    </font>
    <font>
      <b/>
      <u/>
      <sz val="11"/>
      <color rgb="FFFF0000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</font>
    <font>
      <sz val="10"/>
      <color theme="1"/>
      <name val="ＭＳ Ｐゴシック"/>
      <family val="3"/>
    </font>
    <font>
      <u/>
      <sz val="11"/>
      <color theme="10"/>
      <name val="ＭＳ Ｐゴシック"/>
    </font>
    <font>
      <b/>
      <sz val="14"/>
      <color auto="1"/>
      <name val="ＭＳ Ｐゴシック"/>
      <family val="3"/>
    </font>
    <font>
      <b/>
      <sz val="14"/>
      <color theme="1"/>
      <name val="ＭＳ Ｐゴシック"/>
    </font>
    <font>
      <sz val="12"/>
      <color theme="1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0" tint="-0.15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thin">
        <color auto="1"/>
      </top>
      <bottom style="hair">
        <color auto="1"/>
      </bottom>
      <diagonal/>
    </border>
    <border>
      <left/>
      <right style="mediumDashed">
        <color indexed="64"/>
      </right>
      <top/>
      <bottom style="thin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hair">
        <color auto="1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hair">
        <color auto="1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6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left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28</xdr:row>
      <xdr:rowOff>5080</xdr:rowOff>
    </xdr:from>
    <xdr:to xmlns:xdr="http://schemas.openxmlformats.org/drawingml/2006/spreadsheetDrawing">
      <xdr:col>17</xdr:col>
      <xdr:colOff>128905</xdr:colOff>
      <xdr:row>31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7240270"/>
          <a:ext cx="61595" cy="100330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28</xdr:row>
      <xdr:rowOff>166370</xdr:rowOff>
    </xdr:from>
    <xdr:to xmlns:xdr="http://schemas.openxmlformats.org/drawingml/2006/spreadsheetDrawing">
      <xdr:col>17</xdr:col>
      <xdr:colOff>253365</xdr:colOff>
      <xdr:row>28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740156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L58"/>
  <sheetViews>
    <sheetView showGridLines="0" tabSelected="1" view="pageBreakPreview" topLeftCell="A28" zoomScale="95" zoomScaleNormal="70" zoomScaleSheetLayoutView="95" workbookViewId="0">
      <selection activeCell="H51" sqref="H51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84"/>
    </row>
    <row r="2" spans="2:21" ht="6" customHeight="1">
      <c r="T2" s="78"/>
    </row>
    <row r="3" spans="2:21" ht="28.5" customHeight="1">
      <c r="B3" s="3" t="s">
        <v>26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2:21" ht="54" customHeight="1">
      <c r="B5" s="5" t="s">
        <v>30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79"/>
    </row>
    <row r="6" spans="2:21" s="1" customFormat="1">
      <c r="B6" s="6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80"/>
    </row>
    <row r="7" spans="2:21" s="1" customFormat="1" ht="23.25" customHeight="1">
      <c r="B7" s="7" t="s">
        <v>32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51" t="s">
        <v>14</v>
      </c>
      <c r="N7" s="53"/>
      <c r="O7" s="53"/>
      <c r="P7" s="53"/>
      <c r="Q7" s="53"/>
      <c r="R7" s="53"/>
      <c r="S7" s="53"/>
      <c r="T7" s="81"/>
    </row>
    <row r="8" spans="2:21" ht="21" customHeight="1">
      <c r="B8" s="8"/>
      <c r="C8" s="18"/>
      <c r="D8" s="18"/>
      <c r="E8" s="18"/>
      <c r="F8" s="18"/>
      <c r="G8" s="18"/>
      <c r="H8" s="47"/>
      <c r="I8" s="48"/>
      <c r="J8" s="48"/>
      <c r="K8" s="47"/>
      <c r="L8" s="50"/>
      <c r="M8" s="52"/>
      <c r="N8" s="48"/>
      <c r="O8" s="56"/>
      <c r="P8" s="56"/>
      <c r="Q8" s="56"/>
      <c r="R8" s="56"/>
      <c r="S8" s="56"/>
      <c r="T8" s="82"/>
    </row>
    <row r="9" spans="2:21" ht="12.75" customHeight="1">
      <c r="B9" s="4"/>
      <c r="C9" s="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1" s="1" customFormat="1" ht="19.5" customHeight="1">
      <c r="B10" s="9" t="s">
        <v>11</v>
      </c>
      <c r="C10" s="4" t="s">
        <v>19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39"/>
      <c r="H12" s="4" t="s">
        <v>9</v>
      </c>
      <c r="I12" s="4"/>
      <c r="J12" s="4"/>
      <c r="K12" s="49"/>
      <c r="L12" s="4" t="s">
        <v>12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24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83"/>
    </row>
    <row r="17" spans="2:26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1"/>
      <c r="T17" s="4"/>
    </row>
    <row r="18" spans="2:26" ht="20.25" customHeight="1">
      <c r="B18" s="13" t="s">
        <v>15</v>
      </c>
      <c r="C18" s="21"/>
      <c r="D18" s="21"/>
      <c r="E18" s="21"/>
      <c r="F18" s="3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65"/>
      <c r="S18" s="72"/>
      <c r="W18" s="13"/>
      <c r="X18" s="21"/>
      <c r="Y18" s="21"/>
      <c r="Z18" s="21"/>
    </row>
    <row r="19" spans="2:26" ht="20.25" customHeight="1">
      <c r="B19" s="13" t="s">
        <v>17</v>
      </c>
      <c r="C19" s="21"/>
      <c r="D19" s="21"/>
      <c r="E19" s="21"/>
      <c r="F19" s="3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66"/>
      <c r="S19" s="72"/>
    </row>
    <row r="20" spans="2:26" ht="20.25" customHeight="1">
      <c r="B20" s="13" t="s">
        <v>8</v>
      </c>
      <c r="C20" s="21"/>
      <c r="D20" s="21"/>
      <c r="E20" s="27"/>
      <c r="F20" s="34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66"/>
      <c r="S20" s="72"/>
    </row>
    <row r="21" spans="2:26" ht="20.25" customHeight="1">
      <c r="B21" s="13" t="s">
        <v>1</v>
      </c>
      <c r="C21" s="21"/>
      <c r="D21" s="21"/>
      <c r="E21" s="27"/>
      <c r="F21" s="34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66"/>
      <c r="S21" s="72"/>
    </row>
    <row r="22" spans="2:26" ht="20.25" customHeight="1">
      <c r="B22" s="13" t="s">
        <v>22</v>
      </c>
      <c r="C22" s="21"/>
      <c r="D22" s="21"/>
      <c r="E22" s="27"/>
      <c r="F22" s="34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66"/>
      <c r="S22" s="73"/>
    </row>
    <row r="23" spans="2:26" ht="20.25" customHeight="1">
      <c r="B23" s="13" t="s">
        <v>23</v>
      </c>
      <c r="C23" s="21"/>
      <c r="D23" s="21"/>
      <c r="E23" s="27"/>
      <c r="F23" s="3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67"/>
      <c r="S23" s="72"/>
    </row>
    <row r="24" spans="2:26" ht="24" customHeight="1">
      <c r="B24" s="4"/>
      <c r="C24" s="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6" ht="24.6" customHeight="1"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6" ht="13.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6" ht="33.75" customHeight="1">
      <c r="B27" s="12" t="s">
        <v>31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83"/>
    </row>
    <row r="28" spans="2:26" ht="12.75" customHeight="1"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1"/>
      <c r="T28" s="4"/>
    </row>
    <row r="29" spans="2:26" s="1" customFormat="1" ht="21" customHeight="1">
      <c r="B29" s="4"/>
      <c r="C29" s="4"/>
      <c r="D29" s="23" t="s">
        <v>7</v>
      </c>
      <c r="E29" s="28" t="s">
        <v>28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9" t="s">
        <v>10</v>
      </c>
      <c r="S29" s="49"/>
      <c r="T29" s="4"/>
    </row>
    <row r="30" spans="2:26" s="1" customFormat="1" ht="21" customHeight="1">
      <c r="B30" s="4"/>
      <c r="C30" s="4"/>
      <c r="D30" s="23" t="s">
        <v>5</v>
      </c>
      <c r="E30" s="28" t="s">
        <v>27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"/>
      <c r="S30" s="74"/>
      <c r="T30" s="4"/>
    </row>
    <row r="31" spans="2:26" s="1" customFormat="1" ht="21" customHeight="1">
      <c r="B31" s="4"/>
      <c r="C31" s="4"/>
      <c r="D31" s="23" t="s">
        <v>18</v>
      </c>
      <c r="E31" s="28" t="s">
        <v>25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"/>
      <c r="S31" s="74"/>
      <c r="T31" s="4"/>
    </row>
    <row r="32" spans="2:26" s="1" customFormat="1" ht="21" customHeight="1">
      <c r="B32" s="4"/>
      <c r="C32" s="4"/>
      <c r="D32" s="23" t="s">
        <v>0</v>
      </c>
      <c r="E32" s="29" t="s">
        <v>24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"/>
      <c r="S32" s="74"/>
      <c r="T32" s="4"/>
    </row>
    <row r="33" spans="2:20" ht="21" customHeight="1">
      <c r="D33" s="23" t="s">
        <v>29</v>
      </c>
      <c r="E33" s="30" t="s">
        <v>16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2:20" ht="21" customHeight="1">
      <c r="D34" s="23" t="s">
        <v>2</v>
      </c>
      <c r="E34" s="30" t="s">
        <v>20</v>
      </c>
    </row>
    <row r="35" spans="2:20" ht="24" customHeight="1">
      <c r="E35" s="30"/>
    </row>
    <row r="36" spans="2:20" ht="24.6" customHeight="1">
      <c r="B36" s="10" t="s">
        <v>34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ht="13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33.75" customHeight="1">
      <c r="B38" s="12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83"/>
    </row>
    <row r="40" spans="2:20" ht="21" customHeight="1">
      <c r="D40" s="24"/>
      <c r="E40" s="24"/>
      <c r="F40" s="24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61" t="s">
        <v>36</v>
      </c>
      <c r="R40" s="61"/>
      <c r="S40" s="61"/>
    </row>
    <row r="41" spans="2:20" ht="21" customHeight="1">
      <c r="D41" s="25" t="s">
        <v>37</v>
      </c>
      <c r="E41" s="31"/>
      <c r="F41" s="37"/>
      <c r="G41" s="44" t="s">
        <v>40</v>
      </c>
      <c r="H41" s="44"/>
      <c r="I41" s="44"/>
      <c r="J41" s="44"/>
      <c r="K41" s="44"/>
      <c r="L41" s="44"/>
      <c r="M41" s="44"/>
      <c r="N41" s="44"/>
      <c r="O41" s="44"/>
      <c r="P41" s="58"/>
      <c r="Q41" s="62"/>
      <c r="R41" s="68"/>
      <c r="S41" s="75"/>
    </row>
    <row r="42" spans="2:20" ht="21" customHeight="1">
      <c r="D42" s="25" t="s">
        <v>42</v>
      </c>
      <c r="E42" s="31"/>
      <c r="F42" s="37"/>
      <c r="G42" s="45" t="s">
        <v>41</v>
      </c>
      <c r="H42" s="45"/>
      <c r="I42" s="45"/>
      <c r="J42" s="45"/>
      <c r="K42" s="45"/>
      <c r="L42" s="45"/>
      <c r="M42" s="45"/>
      <c r="N42" s="54"/>
      <c r="O42" s="57" t="s">
        <v>39</v>
      </c>
      <c r="P42" s="59"/>
      <c r="Q42" s="63"/>
      <c r="R42" s="69"/>
      <c r="S42" s="76"/>
    </row>
    <row r="43" spans="2:20" ht="21" customHeight="1">
      <c r="D43" s="26"/>
      <c r="E43" s="32"/>
      <c r="F43" s="38"/>
      <c r="G43" s="46"/>
      <c r="H43" s="46"/>
      <c r="I43" s="46"/>
      <c r="J43" s="46"/>
      <c r="K43" s="46"/>
      <c r="L43" s="46"/>
      <c r="M43" s="46"/>
      <c r="N43" s="55"/>
      <c r="O43" s="46" t="s">
        <v>38</v>
      </c>
      <c r="P43" s="60"/>
      <c r="Q43" s="64"/>
      <c r="R43" s="70"/>
      <c r="S43" s="77"/>
    </row>
    <row r="44" spans="2:20">
      <c r="D44" s="1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57" spans="29:38">
      <c r="AC57" s="1" t="s">
        <v>13</v>
      </c>
    </row>
    <row r="58" spans="29:38">
      <c r="AC58" s="1">
        <f>S29</f>
        <v>0</v>
      </c>
      <c r="AD58" s="1">
        <f>F19</f>
        <v>0</v>
      </c>
      <c r="AE58" s="1">
        <f>F20</f>
        <v>0</v>
      </c>
      <c r="AF58" s="1">
        <f>F21</f>
        <v>0</v>
      </c>
      <c r="AG58" s="1">
        <f>F18</f>
        <v>0</v>
      </c>
      <c r="AH58" s="1">
        <f>F22</f>
        <v>0</v>
      </c>
      <c r="AI58" s="1">
        <f>F23</f>
        <v>0</v>
      </c>
      <c r="AJ58" s="1">
        <f>Q41</f>
        <v>0</v>
      </c>
      <c r="AK58" s="1">
        <f>Q42</f>
        <v>0</v>
      </c>
      <c r="AL58" s="1">
        <f>Q43</f>
        <v>0</v>
      </c>
    </row>
  </sheetData>
  <mergeCells count="42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W18:Z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T24"/>
    <mergeCell ref="B25:T25"/>
    <mergeCell ref="B26:T26"/>
    <mergeCell ref="B27:T27"/>
    <mergeCell ref="B36:T36"/>
    <mergeCell ref="B37:T37"/>
    <mergeCell ref="B38:T38"/>
    <mergeCell ref="Q40:S40"/>
    <mergeCell ref="D41:F41"/>
    <mergeCell ref="G41:P41"/>
    <mergeCell ref="Q41:S41"/>
    <mergeCell ref="O42:P42"/>
    <mergeCell ref="Q42:S42"/>
    <mergeCell ref="O43:P43"/>
    <mergeCell ref="Q43:S43"/>
    <mergeCell ref="D42:F43"/>
    <mergeCell ref="G42:N43"/>
  </mergeCells>
  <phoneticPr fontId="1"/>
  <dataValidations count="2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29">
      <formula1>$D$29:$D$34</formula1>
    </dataValidation>
    <dataValidation type="list" allowBlank="1" showDropDown="0" showInputMessage="1" showErrorMessage="1" sqref="Q41:Q43">
      <formula1>$AC$57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【こちらに記入ください】 </vt:lpstr>
    </vt:vector>
  </TitlesOfParts>
  <Company>九州地方整備局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丸木　香澄</cp:lastModifiedBy>
  <cp:lastPrinted>2020-08-21T00:51:23Z</cp:lastPrinted>
  <dcterms:created xsi:type="dcterms:W3CDTF">2014-11-18T09:43:00Z</dcterms:created>
  <dcterms:modified xsi:type="dcterms:W3CDTF">2023-12-13T00:01:43Z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2023-12-13T00:01:43Z</vt:filetime>
  </property>
</Properties>
</file>