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D996" lockStructure="1"/>
  <bookViews>
    <workbookView xWindow="1770" yWindow="660" windowWidth="9435" windowHeight="5475" tabRatio="924"/>
  </bookViews>
  <sheets>
    <sheet name="住宅用太陽光発電設置補助制度" sheetId="1" r:id="rId1"/>
    <sheet name="住宅用太陽熱利用機器補助制度" sheetId="3" r:id="rId2"/>
    <sheet name="蓄電池・V2Hシステム補助制度" sheetId="4" r:id="rId3"/>
    <sheet name="再エネ設備・省エネ機器補助制度" sheetId="5" r:id="rId4"/>
    <sheet name="事業者向け再エネ設備・省エネ機器融資及び補助制度" sheetId="6" r:id="rId5"/>
    <sheet name="J-クレジット制度に関する支援" sheetId="24" r:id="rId6"/>
    <sheet name="項目6 記載方法" sheetId="17" state="hidden" r:id="rId7"/>
    <sheet name="項目6 記載例" sheetId="19" state="hidden" r:id="rId8"/>
    <sheet name="LPガス利用者への支援制度" sheetId="2" r:id="rId9"/>
    <sheet name="特別高圧受電者への支援制度" sheetId="7" r:id="rId10"/>
  </sheets>
  <definedNames>
    <definedName name="_xlnm.Print_Titles" localSheetId="0">住宅用太陽光発電設置補助制度!$5:$5</definedName>
    <definedName name="_xlnm.Print_Area" localSheetId="0">住宅用太陽光発電設置補助制度!$A$1:$G$105</definedName>
    <definedName name="_xlnm.Print_Area" localSheetId="8">LPガス利用者への支援制度!$A$1:$G$5</definedName>
    <definedName name="_xlnm.Print_Titles" localSheetId="8">LPガス利用者への支援制度!$4:$4</definedName>
    <definedName name="_xlnm.Print_Area" localSheetId="1">住宅用太陽熱利用機器補助制度!$A$1:$G$34</definedName>
    <definedName name="_xlnm.Print_Titles" localSheetId="1">住宅用太陽熱利用機器補助制度!$4:$4</definedName>
    <definedName name="_xlnm.Print_Area" localSheetId="2">'蓄電池・V2Hシステム補助制度'!$A$1:$G$101</definedName>
    <definedName name="_xlnm.Print_Titles" localSheetId="2">'蓄電池・V2Hシステム補助制度'!$4:$4</definedName>
    <definedName name="_xlnm.Print_Area" localSheetId="3">'再エネ設備・省エネ機器補助制度'!$A$1:$G$93</definedName>
    <definedName name="_xlnm.Print_Titles" localSheetId="3">'再エネ設備・省エネ機器補助制度'!$4:$4</definedName>
    <definedName name="_xlnm.Print_Area" localSheetId="4">'事業者向け再エネ設備・省エネ機器融資及び補助制度'!$A$1:$G$29</definedName>
    <definedName name="_xlnm.Print_Titles" localSheetId="4">'事業者向け再エネ設備・省エネ機器融資及び補助制度'!$4:$4</definedName>
    <definedName name="_xlnm.Print_Titles" localSheetId="9">特別高圧受電者への支援制度!$4:$4</definedName>
    <definedName name="_xlnm.Print_Area" localSheetId="9">特別高圧受電者への支援制度!$A$1:$G$9</definedName>
    <definedName name="_xlnm.Print_Area" localSheetId="6">'項目6 記載方法'!$A$1:$Q$14</definedName>
    <definedName name="_xlnm.Print_Area" localSheetId="5">'J-クレジット制度に関する支援'!$A$1:$G$8</definedName>
    <definedName name="_xlnm.Print_Titles" localSheetId="5">'J-クレジット制度に関する支援'!$4:$4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<sst xmlns="http://schemas.openxmlformats.org/spreadsheetml/2006/main" xmlns:r="http://schemas.openxmlformats.org/officeDocument/2006/relationships" count="667" uniqueCount="667">
  <si>
    <t>・松崎町の住民基本台帳に記録されている者　　　　　　　　　　　　　　　　　　　　　　　　・町内に自らが所有し居住する家屋又は町内に自らが新築し居住する家屋
・町税等を滞納していないこと　など</t>
    <rPh sb="81" eb="82">
      <t>ナド</t>
    </rPh>
    <phoneticPr fontId="20"/>
  </si>
  <si>
    <t>・自らが居住する市内の住宅に設置する場合
　又は自らが居住する予定で機器付きの住宅を購入する場合
・市税等の滞納がないこと
・過去に同種の対象機器に対する補助金の交付を受けていないこと
・年度内に設置工事を完了できること</t>
    <rPh sb="1" eb="2">
      <t>ミズカ</t>
    </rPh>
    <rPh sb="4" eb="6">
      <t>キョジュウ</t>
    </rPh>
    <rPh sb="8" eb="10">
      <t>シナイ</t>
    </rPh>
    <rPh sb="11" eb="13">
      <t>ジュウタク</t>
    </rPh>
    <rPh sb="14" eb="16">
      <t>セッチ</t>
    </rPh>
    <rPh sb="18" eb="20">
      <t>バアイ</t>
    </rPh>
    <rPh sb="22" eb="23">
      <t>マタ</t>
    </rPh>
    <rPh sb="24" eb="25">
      <t>ミズカ</t>
    </rPh>
    <rPh sb="27" eb="29">
      <t>キョジュウ</t>
    </rPh>
    <rPh sb="31" eb="33">
      <t>ヨテイ</t>
    </rPh>
    <rPh sb="34" eb="36">
      <t>キキ</t>
    </rPh>
    <rPh sb="36" eb="37">
      <t>ツ</t>
    </rPh>
    <rPh sb="39" eb="41">
      <t>ジュウタク</t>
    </rPh>
    <rPh sb="42" eb="44">
      <t>コウニュウ</t>
    </rPh>
    <rPh sb="46" eb="48">
      <t>バアイ</t>
    </rPh>
    <phoneticPr fontId="20"/>
  </si>
  <si>
    <t>伊東市家庭用新エネルギー及び省エネルギー機器導入支援事業費補助金</t>
    <rPh sb="0" eb="2">
      <t>イトウ</t>
    </rPh>
    <rPh sb="2" eb="3">
      <t>シ</t>
    </rPh>
    <rPh sb="3" eb="5">
      <t>カテイ</t>
    </rPh>
    <rPh sb="5" eb="6">
      <t>ヨウ</t>
    </rPh>
    <rPh sb="6" eb="7">
      <t>シン</t>
    </rPh>
    <rPh sb="12" eb="13">
      <t>オヨ</t>
    </rPh>
    <rPh sb="14" eb="15">
      <t>ショウ</t>
    </rPh>
    <rPh sb="20" eb="22">
      <t>キキ</t>
    </rPh>
    <rPh sb="22" eb="24">
      <t>ドウニュウ</t>
    </rPh>
    <rPh sb="24" eb="26">
      <t>シエン</t>
    </rPh>
    <rPh sb="26" eb="29">
      <t>ジギョウヒ</t>
    </rPh>
    <rPh sb="29" eb="32">
      <t>ホジョキン</t>
    </rPh>
    <phoneticPr fontId="20"/>
  </si>
  <si>
    <t>【補助対象事業】
市内の中小企業者が、第三者所有モデル(オンサイトPPA)にて太陽光発電設備を導入する事業。
【補助対象者】
第三者所有モデル(オンサイトPPA)サービス提供事業者。
(直接、設備を導入した中小企業者に交付する制度ではありません）
【対象条件】
契約した市内中小企業者に対して補助金額と同額を契約料金から割り引くこと。</t>
    <rPh sb="1" eb="3">
      <t>ホジョ</t>
    </rPh>
    <rPh sb="3" eb="5">
      <t>タイショウ</t>
    </rPh>
    <rPh sb="5" eb="7">
      <t>ジギョウ</t>
    </rPh>
    <rPh sb="9" eb="11">
      <t>シナイ</t>
    </rPh>
    <rPh sb="12" eb="14">
      <t>チュウショウ</t>
    </rPh>
    <rPh sb="14" eb="16">
      <t>キギョウ</t>
    </rPh>
    <rPh sb="16" eb="17">
      <t>シャ</t>
    </rPh>
    <rPh sb="19" eb="22">
      <t>ダイサンシャ</t>
    </rPh>
    <rPh sb="22" eb="24">
      <t>ショユウ</t>
    </rPh>
    <rPh sb="39" eb="42">
      <t>タイヨウコウ</t>
    </rPh>
    <rPh sb="42" eb="44">
      <t>ハツデン</t>
    </rPh>
    <rPh sb="44" eb="46">
      <t>セツビ</t>
    </rPh>
    <rPh sb="47" eb="49">
      <t>ドウニュウ</t>
    </rPh>
    <rPh sb="51" eb="53">
      <t>ジギョウ</t>
    </rPh>
    <rPh sb="56" eb="58">
      <t>ホジョ</t>
    </rPh>
    <rPh sb="58" eb="60">
      <t>タイショウ</t>
    </rPh>
    <rPh sb="60" eb="61">
      <t>シャ</t>
    </rPh>
    <rPh sb="93" eb="95">
      <t>チョクセツ</t>
    </rPh>
    <rPh sb="96" eb="98">
      <t>セツビ</t>
    </rPh>
    <rPh sb="99" eb="101">
      <t>ドウニュウ</t>
    </rPh>
    <rPh sb="103" eb="105">
      <t>チュウショウ</t>
    </rPh>
    <rPh sb="105" eb="107">
      <t>キギョウ</t>
    </rPh>
    <rPh sb="107" eb="108">
      <t>シャ</t>
    </rPh>
    <rPh sb="109" eb="111">
      <t>コウフ</t>
    </rPh>
    <rPh sb="113" eb="115">
      <t>セイド</t>
    </rPh>
    <rPh sb="125" eb="127">
      <t>タイショウ</t>
    </rPh>
    <rPh sb="127" eb="129">
      <t>ジョウケン</t>
    </rPh>
    <rPh sb="131" eb="133">
      <t>ケイヤク</t>
    </rPh>
    <rPh sb="135" eb="137">
      <t>シナイ</t>
    </rPh>
    <rPh sb="137" eb="139">
      <t>チュウショウ</t>
    </rPh>
    <rPh sb="139" eb="141">
      <t>キギョウ</t>
    </rPh>
    <rPh sb="141" eb="142">
      <t>シャ</t>
    </rPh>
    <rPh sb="143" eb="144">
      <t>タイ</t>
    </rPh>
    <rPh sb="146" eb="149">
      <t>ホジョキン</t>
    </rPh>
    <rPh sb="149" eb="150">
      <t>ガク</t>
    </rPh>
    <rPh sb="160" eb="161">
      <t>ワ</t>
    </rPh>
    <rPh sb="162" eb="163">
      <t>ビ</t>
    </rPh>
    <phoneticPr fontId="20"/>
  </si>
  <si>
    <t>富士市中小企業者再生可能エネルギー普及推進事業費補助金</t>
    <rPh sb="0" eb="3">
      <t>フジシ</t>
    </rPh>
    <rPh sb="3" eb="5">
      <t>チュウショウ</t>
    </rPh>
    <rPh sb="5" eb="7">
      <t>キギョウ</t>
    </rPh>
    <rPh sb="7" eb="8">
      <t>シャ</t>
    </rPh>
    <rPh sb="8" eb="12">
      <t>サイセイカノウ</t>
    </rPh>
    <rPh sb="17" eb="19">
      <t>フキュウ</t>
    </rPh>
    <rPh sb="19" eb="21">
      <t>スイシン</t>
    </rPh>
    <rPh sb="21" eb="24">
      <t>ジギョウヒ</t>
    </rPh>
    <rPh sb="24" eb="27">
      <t>ホジョキン</t>
    </rPh>
    <phoneticPr fontId="20"/>
  </si>
  <si>
    <t>蓄電容量1ｋWｈ当たり
１万円
上限　４万円</t>
    <rPh sb="0" eb="2">
      <t>チクデン</t>
    </rPh>
    <rPh sb="2" eb="4">
      <t>ヨウリョウ</t>
    </rPh>
    <rPh sb="8" eb="9">
      <t>ア</t>
    </rPh>
    <rPh sb="13" eb="15">
      <t>マンエン</t>
    </rPh>
    <rPh sb="16" eb="18">
      <t>ジョウゲン</t>
    </rPh>
    <rPh sb="20" eb="21">
      <t>マン</t>
    </rPh>
    <rPh sb="21" eb="22">
      <t>エン</t>
    </rPh>
    <phoneticPr fontId="20"/>
  </si>
  <si>
    <t>２万円</t>
    <rPh sb="1" eb="3">
      <t>マンエン</t>
    </rPh>
    <phoneticPr fontId="20"/>
  </si>
  <si>
    <t>環境課
0538-37-4874</t>
  </si>
  <si>
    <t>住宅用太陽光発電システム
※余剰買取契約を締結していること</t>
    <rPh sb="0" eb="3">
      <t>ジュウタクヨウ</t>
    </rPh>
    <rPh sb="3" eb="6">
      <t>タイヨウコウ</t>
    </rPh>
    <rPh sb="6" eb="8">
      <t>ハツデン</t>
    </rPh>
    <rPh sb="14" eb="16">
      <t>ヨジョウ</t>
    </rPh>
    <rPh sb="16" eb="18">
      <t>カイトリ</t>
    </rPh>
    <rPh sb="18" eb="20">
      <t>ケイヤク</t>
    </rPh>
    <rPh sb="21" eb="23">
      <t>テイケツ</t>
    </rPh>
    <phoneticPr fontId="20"/>
  </si>
  <si>
    <t>①川根本町に住所を有するもの、又はクリーンエネルギー設置工事完了後、実績報告提出時までに川根本町に住民登録を行うもの。
②自ら居住する町内の住宅に補助対象機器を設置するもので、未使用品であること。(事業用・中古品は不可)
③町税を滞納していないこと。</t>
  </si>
  <si>
    <t>自ら居住し、又は居住する予定の市内の住宅（借家その他の賃貸借の目的となっている住宅等を除く。）にスマートハウス設備を新たに設置する者（スマートハウス設備が設置されている新築の住宅を購入する者を含む。）で、かつ、市町村税を滞納していない者。</t>
    <rPh sb="0" eb="1">
      <t>ミズカ</t>
    </rPh>
    <rPh sb="2" eb="4">
      <t>キョジュウ</t>
    </rPh>
    <rPh sb="6" eb="7">
      <t>マタ</t>
    </rPh>
    <rPh sb="8" eb="10">
      <t>キョジュウ</t>
    </rPh>
    <rPh sb="12" eb="14">
      <t>ヨテイ</t>
    </rPh>
    <rPh sb="15" eb="17">
      <t>シナイ</t>
    </rPh>
    <rPh sb="18" eb="20">
      <t>ジュウタク</t>
    </rPh>
    <rPh sb="21" eb="23">
      <t>シャクヤ</t>
    </rPh>
    <rPh sb="25" eb="26">
      <t>タ</t>
    </rPh>
    <rPh sb="27" eb="30">
      <t>チンタイシャク</t>
    </rPh>
    <rPh sb="31" eb="33">
      <t>モクテキ</t>
    </rPh>
    <rPh sb="39" eb="41">
      <t>ジュウタク</t>
    </rPh>
    <rPh sb="41" eb="42">
      <t>トウ</t>
    </rPh>
    <rPh sb="43" eb="44">
      <t>ノゾ</t>
    </rPh>
    <rPh sb="55" eb="57">
      <t>セツビ</t>
    </rPh>
    <rPh sb="58" eb="59">
      <t>アラ</t>
    </rPh>
    <rPh sb="61" eb="63">
      <t>セッチ</t>
    </rPh>
    <rPh sb="65" eb="66">
      <t>モノ</t>
    </rPh>
    <rPh sb="74" eb="76">
      <t>セツビ</t>
    </rPh>
    <rPh sb="77" eb="79">
      <t>セッチ</t>
    </rPh>
    <rPh sb="84" eb="86">
      <t>シンチク</t>
    </rPh>
    <rPh sb="87" eb="89">
      <t>ジュウタク</t>
    </rPh>
    <rPh sb="90" eb="92">
      <t>コウニュウ</t>
    </rPh>
    <rPh sb="94" eb="95">
      <t>モノ</t>
    </rPh>
    <rPh sb="96" eb="97">
      <t>フク</t>
    </rPh>
    <rPh sb="105" eb="108">
      <t>シチョウソン</t>
    </rPh>
    <rPh sb="108" eb="109">
      <t>ゼイ</t>
    </rPh>
    <rPh sb="110" eb="112">
      <t>タイノウ</t>
    </rPh>
    <rPh sb="117" eb="118">
      <t>モノ</t>
    </rPh>
    <phoneticPr fontId="20"/>
  </si>
  <si>
    <t>・断熱窓（熱還流率2.33以下）
・内窓　（複層ガラス且つ樹脂又は木製サッシ）</t>
    <rPh sb="1" eb="3">
      <t>ダンネツ</t>
    </rPh>
    <rPh sb="3" eb="4">
      <t>マド</t>
    </rPh>
    <rPh sb="5" eb="6">
      <t>ネツ</t>
    </rPh>
    <rPh sb="6" eb="8">
      <t>カンリュウ</t>
    </rPh>
    <rPh sb="8" eb="9">
      <t>リツ</t>
    </rPh>
    <rPh sb="13" eb="15">
      <t>イカ</t>
    </rPh>
    <rPh sb="18" eb="20">
      <t>ウチマド</t>
    </rPh>
    <rPh sb="22" eb="24">
      <t>フクソウ</t>
    </rPh>
    <rPh sb="27" eb="28">
      <t>カ</t>
    </rPh>
    <rPh sb="29" eb="31">
      <t>ジュシ</t>
    </rPh>
    <rPh sb="31" eb="32">
      <t>マタ</t>
    </rPh>
    <rPh sb="33" eb="35">
      <t>モクセイ</t>
    </rPh>
    <phoneticPr fontId="20"/>
  </si>
  <si>
    <t>太陽光発電システム：1kWあたり2万円（上限8万円）（千円未満切り捨て）
クリーンエネルギー自動車：１０万円</t>
  </si>
  <si>
    <t>制度区分</t>
    <rPh sb="0" eb="2">
      <t>セイド</t>
    </rPh>
    <rPh sb="2" eb="4">
      <t>クブン</t>
    </rPh>
    <phoneticPr fontId="7"/>
  </si>
  <si>
    <t>市内に自ら居住する住宅又は居住する予定の住宅に太陽光発電システムを設置するもの（建売の場合は設置された住宅に居住する予定のもの）で、市税に滞りがなく、機器の設置に関して市の他の補助金を受けないこと</t>
    <rPh sb="0" eb="2">
      <t>シナイ</t>
    </rPh>
    <rPh sb="3" eb="4">
      <t>ミズカ</t>
    </rPh>
    <rPh sb="5" eb="6">
      <t>イ</t>
    </rPh>
    <rPh sb="6" eb="7">
      <t>ジュウ</t>
    </rPh>
    <rPh sb="9" eb="11">
      <t>ジュウタク</t>
    </rPh>
    <rPh sb="11" eb="12">
      <t>マタ</t>
    </rPh>
    <rPh sb="13" eb="14">
      <t>イ</t>
    </rPh>
    <rPh sb="14" eb="15">
      <t>ジュウ</t>
    </rPh>
    <rPh sb="17" eb="19">
      <t>ヨテイ</t>
    </rPh>
    <rPh sb="20" eb="22">
      <t>ジュウタク</t>
    </rPh>
    <rPh sb="23" eb="26">
      <t>タイヨウコウ</t>
    </rPh>
    <rPh sb="26" eb="28">
      <t>ハツデン</t>
    </rPh>
    <rPh sb="33" eb="35">
      <t>セッチ</t>
    </rPh>
    <rPh sb="40" eb="42">
      <t>タテウリ</t>
    </rPh>
    <rPh sb="43" eb="45">
      <t>バアイ</t>
    </rPh>
    <rPh sb="46" eb="48">
      <t>セッチ</t>
    </rPh>
    <rPh sb="51" eb="53">
      <t>ジュウタク</t>
    </rPh>
    <rPh sb="54" eb="56">
      <t>キョジュウ</t>
    </rPh>
    <rPh sb="58" eb="60">
      <t>ヨテイ</t>
    </rPh>
    <rPh sb="66" eb="67">
      <t>シ</t>
    </rPh>
    <rPh sb="67" eb="68">
      <t>ゼイ</t>
    </rPh>
    <rPh sb="69" eb="70">
      <t>トドコオ</t>
    </rPh>
    <rPh sb="75" eb="77">
      <t>キキ</t>
    </rPh>
    <rPh sb="78" eb="80">
      <t>セッチ</t>
    </rPh>
    <rPh sb="81" eb="82">
      <t>カン</t>
    </rPh>
    <rPh sb="84" eb="85">
      <t>シ</t>
    </rPh>
    <rPh sb="86" eb="87">
      <t>ホカ</t>
    </rPh>
    <rPh sb="88" eb="91">
      <t>ホジョキン</t>
    </rPh>
    <rPh sb="92" eb="93">
      <t>ウ</t>
    </rPh>
    <phoneticPr fontId="20"/>
  </si>
  <si>
    <t>令和5年度御殿場市家庭用地域脱炭素移行促進設備等導入支援事業補助金</t>
  </si>
  <si>
    <t>沼津市</t>
    <rPh sb="0" eb="3">
      <t>ヌマヅシ</t>
    </rPh>
    <phoneticPr fontId="7"/>
  </si>
  <si>
    <t>太陽光発電システム</t>
    <rPh sb="0" eb="3">
      <t>タイヨウコウ</t>
    </rPh>
    <rPh sb="3" eb="5">
      <t>ハツデン</t>
    </rPh>
    <phoneticPr fontId="7"/>
  </si>
  <si>
    <t>1件　５万円</t>
    <rPh sb="1" eb="2">
      <t>ケン</t>
    </rPh>
    <phoneticPr fontId="20"/>
  </si>
  <si>
    <t>定置用リチウムイオン蓄電池</t>
    <rPh sb="0" eb="2">
      <t>テイチ</t>
    </rPh>
    <rPh sb="2" eb="3">
      <t>ヨウ</t>
    </rPh>
    <rPh sb="10" eb="13">
      <t>チクデンチ</t>
    </rPh>
    <phoneticPr fontId="20"/>
  </si>
  <si>
    <t>県営住宅（6棟）</t>
    <rPh sb="0" eb="2">
      <t>ケンエイ</t>
    </rPh>
    <rPh sb="2" eb="4">
      <t>ジュウタク</t>
    </rPh>
    <rPh sb="6" eb="7">
      <t>ムネ</t>
    </rPh>
    <phoneticPr fontId="20"/>
  </si>
  <si>
    <t>太陽熱利用システム
太陽熱温水器</t>
    <rPh sb="0" eb="3">
      <t>タイヨウネツ</t>
    </rPh>
    <rPh sb="3" eb="5">
      <t>リヨウ</t>
    </rPh>
    <rPh sb="10" eb="13">
      <t>タイヨウネツ</t>
    </rPh>
    <rPh sb="13" eb="16">
      <t>オンスイキ</t>
    </rPh>
    <phoneticPr fontId="20"/>
  </si>
  <si>
    <t>(1)　自らが購入した機器であること。
(2)　申請者自らが居住する住宅等に設置し、自らが使用する機器であること。
(3)　未使用の機器であること。
(4)　電気自動車等の蓄電池から電力を取り出し、分電盤を通じて家庭の電力として使用できる仕組みを備えたものであること。</t>
  </si>
  <si>
    <t>R5.6.1～R6.1.31
※予算に達し次第終了</t>
  </si>
  <si>
    <t>・エネファーム
・エコキュート
・ハイブリッド給湯器</t>
    <rPh sb="23" eb="26">
      <t>キュウトウキ</t>
    </rPh>
    <phoneticPr fontId="20"/>
  </si>
  <si>
    <t>ソフト事業</t>
    <rPh sb="3" eb="5">
      <t>ジギョウ</t>
    </rPh>
    <phoneticPr fontId="20"/>
  </si>
  <si>
    <t>吉田町住宅用新エネルギー機器等設置事業費補助金</t>
  </si>
  <si>
    <t>ヒートポンプ型給湯器
潜熱回収型給湯器
ハイブリッド給湯器</t>
    <rPh sb="6" eb="7">
      <t>ガタ</t>
    </rPh>
    <rPh sb="7" eb="10">
      <t>キュウトウキ</t>
    </rPh>
    <rPh sb="11" eb="15">
      <t>センネツカイシュウ</t>
    </rPh>
    <rPh sb="15" eb="16">
      <t>ガタ</t>
    </rPh>
    <rPh sb="16" eb="19">
      <t>キュウトウキ</t>
    </rPh>
    <rPh sb="26" eb="29">
      <t>キュウトウキ</t>
    </rPh>
    <phoneticPr fontId="20"/>
  </si>
  <si>
    <r>
      <t>蓄電池・V2H
1件５万円（定額）
※富士市のZEH補助金を併用の場合は</t>
    </r>
    <r>
      <rPr>
        <sz val="11"/>
        <color theme="1"/>
        <rFont val="ＭＳ 明朝"/>
      </rPr>
      <t>２万円</t>
    </r>
    <rPh sb="0" eb="3">
      <t>チクデンチ</t>
    </rPh>
    <rPh sb="9" eb="10">
      <t>ケン</t>
    </rPh>
    <rPh sb="11" eb="13">
      <t>マンエン</t>
    </rPh>
    <rPh sb="14" eb="16">
      <t>テイガク</t>
    </rPh>
    <rPh sb="20" eb="22">
      <t>フジ</t>
    </rPh>
    <rPh sb="22" eb="23">
      <t>シ</t>
    </rPh>
    <rPh sb="27" eb="30">
      <t>ホジョキン</t>
    </rPh>
    <rPh sb="31" eb="33">
      <t>ヘイヨウ</t>
    </rPh>
    <rPh sb="34" eb="36">
      <t>バアイ</t>
    </rPh>
    <rPh sb="38" eb="40">
      <t>マンエン</t>
    </rPh>
    <phoneticPr fontId="20"/>
  </si>
  <si>
    <t>省エネルギー診断奨励金交付</t>
  </si>
  <si>
    <t>第三者所有モデルによる中小企業者再生可能エネルギー普及促進事業費補助金</t>
    <rPh sb="0" eb="3">
      <t>ダイサンシャ</t>
    </rPh>
    <rPh sb="3" eb="5">
      <t>ショユウ</t>
    </rPh>
    <rPh sb="11" eb="13">
      <t>チュウショウ</t>
    </rPh>
    <rPh sb="13" eb="15">
      <t>キギョウ</t>
    </rPh>
    <rPh sb="15" eb="16">
      <t>シャ</t>
    </rPh>
    <rPh sb="16" eb="18">
      <t>サイセイ</t>
    </rPh>
    <rPh sb="18" eb="20">
      <t>カノウ</t>
    </rPh>
    <rPh sb="25" eb="27">
      <t>フキュウ</t>
    </rPh>
    <rPh sb="27" eb="29">
      <t>ソクシン</t>
    </rPh>
    <rPh sb="29" eb="32">
      <t>ジギョウヒ</t>
    </rPh>
    <rPh sb="32" eb="35">
      <t>ホジョキン</t>
    </rPh>
    <phoneticPr fontId="7"/>
  </si>
  <si>
    <t>補助対象等の内容</t>
  </si>
  <si>
    <t>R5.4.3～R6.3.29
※予算に達し次第終了</t>
  </si>
  <si>
    <t>市民向け創エネ・蓄エネ機器等設置費補助金</t>
    <rPh sb="0" eb="2">
      <t>シミン</t>
    </rPh>
    <rPh sb="2" eb="3">
      <t>ム</t>
    </rPh>
    <rPh sb="4" eb="5">
      <t>ソウ</t>
    </rPh>
    <rPh sb="8" eb="9">
      <t>チク</t>
    </rPh>
    <rPh sb="11" eb="13">
      <t>キキ</t>
    </rPh>
    <rPh sb="13" eb="14">
      <t>トウ</t>
    </rPh>
    <rPh sb="14" eb="16">
      <t>セッチ</t>
    </rPh>
    <rPh sb="16" eb="17">
      <t>ヒ</t>
    </rPh>
    <rPh sb="17" eb="20">
      <t>ホジョキン</t>
    </rPh>
    <phoneticPr fontId="20"/>
  </si>
  <si>
    <t>伊豆市</t>
    <rPh sb="0" eb="3">
      <t>イズシ</t>
    </rPh>
    <phoneticPr fontId="7"/>
  </si>
  <si>
    <t>静岡市版ZEH:補助対象設備の設置又は改修に要する経費の２分の１（上限30万円）</t>
    <rPh sb="0" eb="4">
      <t>シズオカシバン</t>
    </rPh>
    <rPh sb="8" eb="12">
      <t>ホジョタイショウ</t>
    </rPh>
    <rPh sb="12" eb="14">
      <t>セツビ</t>
    </rPh>
    <rPh sb="15" eb="18">
      <t>セッチマタ</t>
    </rPh>
    <rPh sb="19" eb="21">
      <t>カイシュウ</t>
    </rPh>
    <rPh sb="22" eb="23">
      <t>ヨウ</t>
    </rPh>
    <rPh sb="25" eb="27">
      <t>ケイヒ</t>
    </rPh>
    <rPh sb="29" eb="30">
      <t>ブン</t>
    </rPh>
    <rPh sb="33" eb="35">
      <t>ジョウゲン</t>
    </rPh>
    <rPh sb="37" eb="39">
      <t>マンエン</t>
    </rPh>
    <phoneticPr fontId="20"/>
  </si>
  <si>
    <t>ハード事業</t>
    <rPh sb="3" eb="5">
      <t>ジギョウ</t>
    </rPh>
    <phoneticPr fontId="20"/>
  </si>
  <si>
    <t xml:space="preserve">①川根本町に住所を有するもの、又はクリーンエネルギー設置工事完了後、実績報告提出時までに川根本町に住民登録を行うもの。
②自ら居住する町内の住宅に補助対象機器を設置するもので、未使用品であること。(事業用・中古品は不可)
③町税を滞納していないこと。
　※令和３年１月１日現在で川根本町に居住していなかった方は、前住所地で税金を完納していることが分かる書類。（完納証明書、納税証明書、滞納のない証明書などを取得して添付してください。）       </t>
  </si>
  <si>
    <t>住宅用太陽光発電システム（10kw未満）</t>
    <rPh sb="0" eb="3">
      <t>ジュウタクヨウ</t>
    </rPh>
    <rPh sb="3" eb="6">
      <t>タイヨウコウ</t>
    </rPh>
    <rPh sb="6" eb="8">
      <t>ハツデン</t>
    </rPh>
    <rPh sb="17" eb="19">
      <t>ミマン</t>
    </rPh>
    <phoneticPr fontId="20"/>
  </si>
  <si>
    <t>静岡市版ZEH建築等事業補助金</t>
    <rPh sb="0" eb="3">
      <t>シズオカシ</t>
    </rPh>
    <rPh sb="3" eb="4">
      <t>バン</t>
    </rPh>
    <rPh sb="7" eb="10">
      <t>ケンチクトウ</t>
    </rPh>
    <rPh sb="10" eb="12">
      <t>ジギョウ</t>
    </rPh>
    <rPh sb="12" eb="15">
      <t>ホジョキン</t>
    </rPh>
    <phoneticPr fontId="20"/>
  </si>
  <si>
    <t>中小企業等省エネ設備導入事業費補助金</t>
  </si>
  <si>
    <t>※同時設置のみ
1件一律１０万円</t>
    <rPh sb="1" eb="3">
      <t>ドウジ</t>
    </rPh>
    <rPh sb="3" eb="5">
      <t>セッチ</t>
    </rPh>
    <rPh sb="9" eb="10">
      <t>ケン</t>
    </rPh>
    <rPh sb="10" eb="12">
      <t>イチリツ</t>
    </rPh>
    <rPh sb="14" eb="16">
      <t>マンエン</t>
    </rPh>
    <phoneticPr fontId="20"/>
  </si>
  <si>
    <t>強制循環型太陽熱利用システム</t>
  </si>
  <si>
    <r>
      <t>静岡県内自治体の事業者向け再生可能エネルギー</t>
    </r>
    <r>
      <rPr>
        <sz val="16"/>
        <color theme="1"/>
        <rFont val="ＭＳ ゴシック"/>
      </rPr>
      <t>設備・省エネ機器</t>
    </r>
    <r>
      <rPr>
        <sz val="16"/>
        <color indexed="8"/>
        <rFont val="ＭＳ ゴシック"/>
      </rPr>
      <t>融資及び補助制度</t>
    </r>
    <rPh sb="0" eb="2">
      <t>シズオカ</t>
    </rPh>
    <rPh sb="2" eb="4">
      <t>ケンナイ</t>
    </rPh>
    <rPh sb="4" eb="7">
      <t>ジチタイ</t>
    </rPh>
    <rPh sb="8" eb="11">
      <t>ジギョウシャ</t>
    </rPh>
    <rPh sb="11" eb="12">
      <t>ム</t>
    </rPh>
    <rPh sb="13" eb="15">
      <t>サイセイ</t>
    </rPh>
    <rPh sb="15" eb="17">
      <t>カノウ</t>
    </rPh>
    <rPh sb="22" eb="24">
      <t>セツビ</t>
    </rPh>
    <rPh sb="25" eb="26">
      <t>ショウ</t>
    </rPh>
    <rPh sb="28" eb="30">
      <t>キキ</t>
    </rPh>
    <rPh sb="30" eb="32">
      <t>ユウシ</t>
    </rPh>
    <rPh sb="32" eb="33">
      <t>オヨ</t>
    </rPh>
    <rPh sb="34" eb="36">
      <t>ホジョ</t>
    </rPh>
    <rPh sb="36" eb="38">
      <t>セイド</t>
    </rPh>
    <phoneticPr fontId="7"/>
  </si>
  <si>
    <t>R5.4.1～R6.3.8
※予算に達し次第終了</t>
  </si>
  <si>
    <t>家庭用燃料電池：４万円（一律）</t>
    <rPh sb="0" eb="7">
      <t>カテイヨウネンリョウデンチ</t>
    </rPh>
    <rPh sb="9" eb="11">
      <t>マンエン</t>
    </rPh>
    <rPh sb="12" eb="14">
      <t>イチリツ</t>
    </rPh>
    <phoneticPr fontId="20"/>
  </si>
  <si>
    <t>補助事業における設備の購入、設計及び工事に要する経費</t>
  </si>
  <si>
    <t>沼津市中小企業者地球温暖化対策事業費補助金</t>
    <rPh sb="0" eb="3">
      <t>ヌマヅシ</t>
    </rPh>
    <rPh sb="3" eb="5">
      <t>チュウショウ</t>
    </rPh>
    <rPh sb="5" eb="7">
      <t>キギョウ</t>
    </rPh>
    <rPh sb="7" eb="8">
      <t>シャ</t>
    </rPh>
    <rPh sb="8" eb="10">
      <t>チキュウ</t>
    </rPh>
    <rPh sb="10" eb="13">
      <t>オンダンカ</t>
    </rPh>
    <rPh sb="13" eb="15">
      <t>タイサク</t>
    </rPh>
    <rPh sb="15" eb="18">
      <t>ジギョウヒ</t>
    </rPh>
    <rPh sb="18" eb="20">
      <t>ホジョ</t>
    </rPh>
    <rPh sb="20" eb="21">
      <t>キン</t>
    </rPh>
    <phoneticPr fontId="20"/>
  </si>
  <si>
    <t>V2H</t>
  </si>
  <si>
    <r>
      <t>・自らが市内に居住していること
・市町税を滞納していないこと
・R</t>
    </r>
    <r>
      <rPr>
        <sz val="11"/>
        <color theme="1"/>
        <rFont val="ＭＳ 明朝"/>
      </rPr>
      <t>5.4.1以降設置したものであること等</t>
    </r>
    <rPh sb="1" eb="2">
      <t>ミズカ</t>
    </rPh>
    <rPh sb="4" eb="6">
      <t>シナイ</t>
    </rPh>
    <rPh sb="7" eb="9">
      <t>キョジュウ</t>
    </rPh>
    <rPh sb="17" eb="18">
      <t>シ</t>
    </rPh>
    <rPh sb="18" eb="19">
      <t>マチ</t>
    </rPh>
    <rPh sb="19" eb="20">
      <t>ゼイ</t>
    </rPh>
    <rPh sb="21" eb="23">
      <t>タイノウ</t>
    </rPh>
    <rPh sb="38" eb="40">
      <t>イコウ</t>
    </rPh>
    <rPh sb="40" eb="42">
      <t>セッチ</t>
    </rPh>
    <rPh sb="51" eb="52">
      <t>トウ</t>
    </rPh>
    <phoneticPr fontId="20"/>
  </si>
  <si>
    <t>太陽光発電</t>
    <rPh sb="0" eb="5">
      <t>タイヨウコウハツデン</t>
    </rPh>
    <phoneticPr fontId="20"/>
  </si>
  <si>
    <t>・太陽光発電システム：1kWあたり1万円
・家庭用蓄電池システム：1kwhあたり1万円
・上限5万円（両方設置の場合は上限10万円）　　　　
・なお、1世帯1回のみの申請に限る</t>
    <rPh sb="1" eb="6">
      <t>タイヨウコウハツデン</t>
    </rPh>
    <rPh sb="22" eb="28">
      <t>カテイヨウチクデンチ</t>
    </rPh>
    <rPh sb="41" eb="43">
      <t>マンエン</t>
    </rPh>
    <rPh sb="51" eb="55">
      <t>リョウホウセッチ</t>
    </rPh>
    <rPh sb="56" eb="58">
      <t>バアイ</t>
    </rPh>
    <rPh sb="59" eb="61">
      <t>ジョウゲン</t>
    </rPh>
    <rPh sb="63" eb="65">
      <t>マンエン</t>
    </rPh>
    <phoneticPr fontId="20"/>
  </si>
  <si>
    <t xml:space="preserve"> リチウムイオン蓄電池システム</t>
  </si>
  <si>
    <t>事業者向け創エネ・蓄エネ機器設置費等補助金</t>
    <rPh sb="0" eb="3">
      <t>ジギョウシャ</t>
    </rPh>
    <rPh sb="3" eb="4">
      <t>ム</t>
    </rPh>
    <rPh sb="17" eb="18">
      <t>トウ</t>
    </rPh>
    <rPh sb="20" eb="21">
      <t>キン</t>
    </rPh>
    <phoneticPr fontId="7"/>
  </si>
  <si>
    <t>一律10万円</t>
    <rPh sb="0" eb="2">
      <t>イチリツ</t>
    </rPh>
    <rPh sb="4" eb="6">
      <t>マンエン</t>
    </rPh>
    <phoneticPr fontId="20"/>
  </si>
  <si>
    <t>補助対象経費の2分の1以内
太陽光発電システム：1kWあたり2万円（上限100万円）
定置用リチウムイオン蓄電池：上限10万円
ビークル・トゥ・ホームシステム：上限5万円
クリーンエネルギー自動車：上限5万円</t>
    <rPh sb="0" eb="2">
      <t>ホジョ</t>
    </rPh>
    <rPh sb="2" eb="4">
      <t>タイショウ</t>
    </rPh>
    <rPh sb="4" eb="6">
      <t>ケイヒ</t>
    </rPh>
    <rPh sb="8" eb="9">
      <t>ブン</t>
    </rPh>
    <rPh sb="11" eb="13">
      <t>イナイ</t>
    </rPh>
    <rPh sb="14" eb="17">
      <t>タイヨウコウ</t>
    </rPh>
    <rPh sb="17" eb="19">
      <t>ハツデン</t>
    </rPh>
    <rPh sb="31" eb="33">
      <t>マンエン</t>
    </rPh>
    <rPh sb="34" eb="36">
      <t>ジョウゲン</t>
    </rPh>
    <rPh sb="39" eb="41">
      <t>マンエン</t>
    </rPh>
    <rPh sb="57" eb="59">
      <t>ジョウゲン</t>
    </rPh>
    <rPh sb="61" eb="63">
      <t>マンエン</t>
    </rPh>
    <rPh sb="80" eb="82">
      <t>ジョウゲン</t>
    </rPh>
    <rPh sb="83" eb="85">
      <t>マンエン</t>
    </rPh>
    <rPh sb="95" eb="98">
      <t>ジドウシャ</t>
    </rPh>
    <rPh sb="99" eb="101">
      <t>ジョウゲン</t>
    </rPh>
    <rPh sb="102" eb="104">
      <t>マンエン</t>
    </rPh>
    <phoneticPr fontId="7"/>
  </si>
  <si>
    <t>市内に自ら居住する住宅又は居住する予定の住宅にV2Hを設置するもの（建売の場合は設置された住宅に居住する予定のもの）で、市税に滞りがなく、機器の設置に関して市の他の補助金を受けないこと。</t>
    <rPh sb="0" eb="2">
      <t>シナイ</t>
    </rPh>
    <rPh sb="3" eb="4">
      <t>ミズカ</t>
    </rPh>
    <rPh sb="5" eb="6">
      <t>イ</t>
    </rPh>
    <rPh sb="6" eb="7">
      <t>ジュウ</t>
    </rPh>
    <rPh sb="9" eb="11">
      <t>ジュウタク</t>
    </rPh>
    <rPh sb="11" eb="12">
      <t>マタ</t>
    </rPh>
    <rPh sb="13" eb="14">
      <t>イ</t>
    </rPh>
    <rPh sb="14" eb="15">
      <t>ジュウ</t>
    </rPh>
    <rPh sb="17" eb="19">
      <t>ヨテイ</t>
    </rPh>
    <rPh sb="20" eb="22">
      <t>ジュウタク</t>
    </rPh>
    <rPh sb="27" eb="29">
      <t>セッチ</t>
    </rPh>
    <rPh sb="34" eb="36">
      <t>タテウリ</t>
    </rPh>
    <rPh sb="37" eb="39">
      <t>バアイ</t>
    </rPh>
    <rPh sb="40" eb="42">
      <t>セッチ</t>
    </rPh>
    <rPh sb="45" eb="47">
      <t>ジュウタク</t>
    </rPh>
    <rPh sb="48" eb="50">
      <t>キョジュウ</t>
    </rPh>
    <rPh sb="52" eb="54">
      <t>ヨテイ</t>
    </rPh>
    <rPh sb="60" eb="61">
      <t>シ</t>
    </rPh>
    <rPh sb="61" eb="62">
      <t>ゼイ</t>
    </rPh>
    <rPh sb="63" eb="64">
      <t>トドコオ</t>
    </rPh>
    <rPh sb="69" eb="71">
      <t>キキ</t>
    </rPh>
    <rPh sb="72" eb="74">
      <t>セッチ</t>
    </rPh>
    <rPh sb="75" eb="76">
      <t>カン</t>
    </rPh>
    <rPh sb="78" eb="79">
      <t>シ</t>
    </rPh>
    <rPh sb="80" eb="81">
      <t>ホカ</t>
    </rPh>
    <rPh sb="82" eb="85">
      <t>ホジョキン</t>
    </rPh>
    <rPh sb="86" eb="87">
      <t>ウ</t>
    </rPh>
    <phoneticPr fontId="20"/>
  </si>
  <si>
    <t>袋井市新エネルギー機器導入促進奨励金</t>
    <rPh sb="0" eb="3">
      <t>フクロイシ</t>
    </rPh>
    <rPh sb="3" eb="4">
      <t>シン</t>
    </rPh>
    <rPh sb="9" eb="11">
      <t>キキ</t>
    </rPh>
    <rPh sb="11" eb="13">
      <t>ドウニュウ</t>
    </rPh>
    <rPh sb="13" eb="15">
      <t>ソクシン</t>
    </rPh>
    <rPh sb="15" eb="18">
      <t>ショウレイキン</t>
    </rPh>
    <phoneticPr fontId="20"/>
  </si>
  <si>
    <t>くらし安全課
055-981-8216</t>
    <rPh sb="3" eb="6">
      <t>アンゼンカ</t>
    </rPh>
    <phoneticPr fontId="20"/>
  </si>
  <si>
    <t>市民部環境課
環境政策係
0557-32-1374</t>
  </si>
  <si>
    <t>ZEH、ZEH+、次世代ZEH+、次世代HEMS、太陽光発電システム</t>
    <rPh sb="9" eb="12">
      <t>ジセダイ</t>
    </rPh>
    <rPh sb="17" eb="20">
      <t>ジセダイ</t>
    </rPh>
    <rPh sb="25" eb="28">
      <t>タイヨウコウ</t>
    </rPh>
    <rPh sb="28" eb="30">
      <t>ハツデン</t>
    </rPh>
    <phoneticPr fontId="20"/>
  </si>
  <si>
    <t>裾野市</t>
    <rPh sb="0" eb="3">
      <t>スソノシ</t>
    </rPh>
    <phoneticPr fontId="7"/>
  </si>
  <si>
    <t>中小企業等省エネ設備導入支援補助金</t>
    <rPh sb="0" eb="2">
      <t>チュウショウ</t>
    </rPh>
    <rPh sb="2" eb="4">
      <t>キギョウ</t>
    </rPh>
    <rPh sb="4" eb="5">
      <t>トウ</t>
    </rPh>
    <rPh sb="5" eb="6">
      <t>ショウ</t>
    </rPh>
    <rPh sb="8" eb="10">
      <t>セツビ</t>
    </rPh>
    <rPh sb="10" eb="12">
      <t>ドウニュウ</t>
    </rPh>
    <rPh sb="12" eb="14">
      <t>シエン</t>
    </rPh>
    <rPh sb="14" eb="17">
      <t>ホジョキン</t>
    </rPh>
    <phoneticPr fontId="7"/>
  </si>
  <si>
    <t>実施期間</t>
    <rPh sb="0" eb="2">
      <t>ジッシ</t>
    </rPh>
    <rPh sb="2" eb="4">
      <t>キカン</t>
    </rPh>
    <phoneticPr fontId="7"/>
  </si>
  <si>
    <t>③そのほか
　・新築及び既築可
  ・太陽光発電設備とその他対象機器の同時導入可</t>
    <rPh sb="8" eb="10">
      <t>シンチク</t>
    </rPh>
    <rPh sb="10" eb="11">
      <t>オヨ</t>
    </rPh>
    <rPh sb="12" eb="13">
      <t>スデ</t>
    </rPh>
    <rPh sb="13" eb="14">
      <t>チク</t>
    </rPh>
    <rPh sb="14" eb="15">
      <t>カ</t>
    </rPh>
    <rPh sb="19" eb="22">
      <t>タイヨウコウ</t>
    </rPh>
    <rPh sb="22" eb="24">
      <t>ハツデン</t>
    </rPh>
    <rPh sb="24" eb="26">
      <t>セツビ</t>
    </rPh>
    <rPh sb="29" eb="30">
      <t>タ</t>
    </rPh>
    <rPh sb="30" eb="32">
      <t>タイショウ</t>
    </rPh>
    <rPh sb="32" eb="34">
      <t>キキ</t>
    </rPh>
    <rPh sb="35" eb="37">
      <t>ドウジ</t>
    </rPh>
    <rPh sb="37" eb="39">
      <t>ドウニュウ</t>
    </rPh>
    <rPh sb="39" eb="40">
      <t>カ</t>
    </rPh>
    <phoneticPr fontId="20"/>
  </si>
  <si>
    <t>太陽光発電システム</t>
  </si>
  <si>
    <t>住宅用太陽光発電システム設置事業補助金</t>
  </si>
  <si>
    <t>①家庭用コージェネレーションシステム付属給湯器（エネファーム）
②ＨＥＭＳ</t>
    <rPh sb="1" eb="4">
      <t>カテイヨウ</t>
    </rPh>
    <rPh sb="18" eb="20">
      <t>フゾク</t>
    </rPh>
    <rPh sb="20" eb="23">
      <t>キュウトウキ</t>
    </rPh>
    <phoneticPr fontId="20"/>
  </si>
  <si>
    <t>藤枝市家庭用蓄電池設置費補助金</t>
    <rPh sb="0" eb="3">
      <t>フジエダシ</t>
    </rPh>
    <rPh sb="3" eb="6">
      <t>カテイヨウ</t>
    </rPh>
    <rPh sb="6" eb="9">
      <t>チクデンチ</t>
    </rPh>
    <rPh sb="9" eb="11">
      <t>セッチ</t>
    </rPh>
    <rPh sb="11" eb="12">
      <t>ヒ</t>
    </rPh>
    <rPh sb="12" eb="15">
      <t>ホジョキン</t>
    </rPh>
    <phoneticPr fontId="20"/>
  </si>
  <si>
    <t>1,000千円/件
（1/2補助）</t>
  </si>
  <si>
    <t>浜松市創エネ・
省エネ・蓄エネ型
住宅推進事業費補助金</t>
  </si>
  <si>
    <t>住民福祉部
くらし環境課
0550-76-6130</t>
    <rPh sb="9" eb="11">
      <t>カンキョウ</t>
    </rPh>
    <phoneticPr fontId="7"/>
  </si>
  <si>
    <t>R5.6.1～R6.3.31
※予算に達し次第終了</t>
  </si>
  <si>
    <t>設備費（90万円未満）と工事費の合計が200万円未満（消費税別）の事業に対し、10分の１を補助。</t>
  </si>
  <si>
    <t>磐田市</t>
    <rPh sb="0" eb="3">
      <t>イワタシ</t>
    </rPh>
    <phoneticPr fontId="7"/>
  </si>
  <si>
    <r>
      <t xml:space="preserve">電気自動車
燃料電池自動車
燃料電池給湯器
</t>
    </r>
    <r>
      <rPr>
        <sz val="11"/>
        <color theme="1"/>
        <rFont val="ＭＳ 明朝"/>
      </rPr>
      <t>ZEH</t>
    </r>
    <rPh sb="0" eb="5">
      <t>デンキジドウシャ</t>
    </rPh>
    <rPh sb="6" eb="8">
      <t>ネンリョウ</t>
    </rPh>
    <rPh sb="8" eb="10">
      <t>デンチ</t>
    </rPh>
    <rPh sb="10" eb="13">
      <t>ジドウシャ</t>
    </rPh>
    <phoneticPr fontId="20"/>
  </si>
  <si>
    <t>補助額・率</t>
    <rPh sb="4" eb="5">
      <t>リツ</t>
    </rPh>
    <phoneticPr fontId="7"/>
  </si>
  <si>
    <t>自然循環型太陽熱温水器
強制循環型太陽熱利用システム</t>
    <rPh sb="0" eb="2">
      <t>シゼン</t>
    </rPh>
    <rPh sb="2" eb="4">
      <t>ジュンカン</t>
    </rPh>
    <rPh sb="4" eb="5">
      <t>ガタ</t>
    </rPh>
    <rPh sb="5" eb="7">
      <t>タイヨウ</t>
    </rPh>
    <rPh sb="7" eb="8">
      <t>ネツ</t>
    </rPh>
    <rPh sb="8" eb="11">
      <t>オンスイキ</t>
    </rPh>
    <phoneticPr fontId="20"/>
  </si>
  <si>
    <r>
      <t>太陽光発電：公称最大出力1㎾当たり1万円（</t>
    </r>
    <r>
      <rPr>
        <sz val="11"/>
        <color theme="1"/>
        <rFont val="ＭＳ 明朝"/>
      </rPr>
      <t>上限5万円）※10kw未満に限る。
蓄電池：5万円（一律）</t>
    </r>
    <rPh sb="32" eb="34">
      <t>ミマン</t>
    </rPh>
    <rPh sb="35" eb="36">
      <t>カギ</t>
    </rPh>
    <rPh sb="39" eb="42">
      <t>チクデンチ</t>
    </rPh>
    <rPh sb="44" eb="46">
      <t>マンエン</t>
    </rPh>
    <rPh sb="47" eb="49">
      <t>イチリツ</t>
    </rPh>
    <phoneticPr fontId="20"/>
  </si>
  <si>
    <t>交付要件</t>
  </si>
  <si>
    <t>環境衛生課
055-979-8112</t>
    <rPh sb="0" eb="5">
      <t>カンキョウエイセイカ</t>
    </rPh>
    <phoneticPr fontId="7"/>
  </si>
  <si>
    <t>診断料の全額</t>
    <rPh sb="0" eb="3">
      <t>シンダンリョウ</t>
    </rPh>
    <rPh sb="4" eb="6">
      <t>ゼンガク</t>
    </rPh>
    <phoneticPr fontId="7"/>
  </si>
  <si>
    <t>・自ら居住し、又は居住予定の町内住宅等（借家その他の賃貸借の目的となっている住宅等を除く。）に、補助の対象となるシステムを設置する予定の方
・町税を滞納していない方
・設置するシステムについて、過去に同種のシステムに係る補助金等の交付を受けていない方</t>
    <rPh sb="1" eb="2">
      <t>ミズカ</t>
    </rPh>
    <rPh sb="3" eb="5">
      <t>キョジュウ</t>
    </rPh>
    <rPh sb="7" eb="8">
      <t>マタ</t>
    </rPh>
    <rPh sb="9" eb="11">
      <t>キョジュウ</t>
    </rPh>
    <rPh sb="11" eb="13">
      <t>ヨテイ</t>
    </rPh>
    <rPh sb="14" eb="16">
      <t>チョウナイ</t>
    </rPh>
    <rPh sb="16" eb="18">
      <t>ジュウタク</t>
    </rPh>
    <rPh sb="18" eb="19">
      <t>トウ</t>
    </rPh>
    <rPh sb="20" eb="22">
      <t>シャクヤ</t>
    </rPh>
    <rPh sb="24" eb="25">
      <t>タ</t>
    </rPh>
    <rPh sb="26" eb="29">
      <t>チンタイシャク</t>
    </rPh>
    <rPh sb="30" eb="32">
      <t>モクテキ</t>
    </rPh>
    <rPh sb="38" eb="40">
      <t>ジュウタク</t>
    </rPh>
    <rPh sb="40" eb="41">
      <t>トウ</t>
    </rPh>
    <rPh sb="42" eb="43">
      <t>ノゾ</t>
    </rPh>
    <rPh sb="48" eb="50">
      <t>ホジョ</t>
    </rPh>
    <rPh sb="51" eb="53">
      <t>タイショウ</t>
    </rPh>
    <rPh sb="61" eb="63">
      <t>セッチ</t>
    </rPh>
    <rPh sb="65" eb="67">
      <t>ヨテイ</t>
    </rPh>
    <rPh sb="68" eb="69">
      <t>カタ</t>
    </rPh>
    <rPh sb="71" eb="73">
      <t>チョウゼイ</t>
    </rPh>
    <rPh sb="74" eb="76">
      <t>タイノウ</t>
    </rPh>
    <rPh sb="81" eb="82">
      <t>カタ</t>
    </rPh>
    <rPh sb="84" eb="86">
      <t>セッチ</t>
    </rPh>
    <rPh sb="97" eb="99">
      <t>カコ</t>
    </rPh>
    <rPh sb="100" eb="102">
      <t>ドウシュ</t>
    </rPh>
    <rPh sb="108" eb="109">
      <t>カカ</t>
    </rPh>
    <rPh sb="110" eb="113">
      <t>ホジョキン</t>
    </rPh>
    <rPh sb="113" eb="114">
      <t>トウ</t>
    </rPh>
    <rPh sb="115" eb="117">
      <t>コウフ</t>
    </rPh>
    <rPh sb="118" eb="119">
      <t>ウ</t>
    </rPh>
    <rPh sb="124" eb="125">
      <t>カタ</t>
    </rPh>
    <phoneticPr fontId="7"/>
  </si>
  <si>
    <t>本制度は第三者所有モデル(オンサイトPPA)サービス提供事業者に補助金を交付する制度
（直接市民へ交付する制度ではない）
【条件】
・事前に審査を受け、本制度の登録企業グループとして富士市又は沼津市に承認された事業者であること。
・第三者所有モデル契約を締結した市民に対し、導入支援金を交付した事業者であること。</t>
    <rPh sb="0" eb="1">
      <t>ホン</t>
    </rPh>
    <rPh sb="1" eb="3">
      <t>セイド</t>
    </rPh>
    <rPh sb="32" eb="35">
      <t>ホジョキン</t>
    </rPh>
    <rPh sb="36" eb="38">
      <t>コウフ</t>
    </rPh>
    <rPh sb="40" eb="42">
      <t>セイド</t>
    </rPh>
    <rPh sb="44" eb="46">
      <t>チョクセツ</t>
    </rPh>
    <rPh sb="46" eb="48">
      <t>シミン</t>
    </rPh>
    <rPh sb="49" eb="51">
      <t>コウフ</t>
    </rPh>
    <rPh sb="53" eb="55">
      <t>セイド</t>
    </rPh>
    <rPh sb="62" eb="64">
      <t>ジョウケン</t>
    </rPh>
    <rPh sb="67" eb="69">
      <t>ジゼン</t>
    </rPh>
    <rPh sb="70" eb="72">
      <t>シンサ</t>
    </rPh>
    <rPh sb="73" eb="74">
      <t>ウ</t>
    </rPh>
    <rPh sb="76" eb="77">
      <t>ホン</t>
    </rPh>
    <rPh sb="77" eb="79">
      <t>セイド</t>
    </rPh>
    <rPh sb="80" eb="82">
      <t>トウロク</t>
    </rPh>
    <rPh sb="82" eb="84">
      <t>キギョウ</t>
    </rPh>
    <rPh sb="91" eb="94">
      <t>フジシ</t>
    </rPh>
    <rPh sb="94" eb="95">
      <t>マタ</t>
    </rPh>
    <rPh sb="96" eb="99">
      <t>ヌマヅシ</t>
    </rPh>
    <rPh sb="100" eb="102">
      <t>ショウニン</t>
    </rPh>
    <rPh sb="105" eb="108">
      <t>ジギョウシャ</t>
    </rPh>
    <rPh sb="124" eb="126">
      <t>ケイヤク</t>
    </rPh>
    <rPh sb="127" eb="129">
      <t>テイケツ</t>
    </rPh>
    <rPh sb="131" eb="133">
      <t>シミン</t>
    </rPh>
    <rPh sb="134" eb="135">
      <t>タイ</t>
    </rPh>
    <rPh sb="137" eb="139">
      <t>ドウニュウ</t>
    </rPh>
    <rPh sb="139" eb="141">
      <t>シエン</t>
    </rPh>
    <rPh sb="141" eb="142">
      <t>キン</t>
    </rPh>
    <rPh sb="143" eb="145">
      <t>コウフ</t>
    </rPh>
    <rPh sb="147" eb="150">
      <t>ジギョウシャ</t>
    </rPh>
    <phoneticPr fontId="20"/>
  </si>
  <si>
    <t>担当部署・電話</t>
  </si>
  <si>
    <t>・省エネ設備…空調設備、給湯設備、換気設備、照明設備
・エネルギー計測装置…HEMS
・高断熱外皮…屋根、外壁、断熱材、サッシ等</t>
    <rPh sb="1" eb="2">
      <t>ショウ</t>
    </rPh>
    <rPh sb="4" eb="6">
      <t>セツビ</t>
    </rPh>
    <rPh sb="7" eb="9">
      <t>クウチョウ</t>
    </rPh>
    <rPh sb="9" eb="11">
      <t>セツビ</t>
    </rPh>
    <rPh sb="12" eb="16">
      <t>キュウトウセツビ</t>
    </rPh>
    <rPh sb="17" eb="21">
      <t>カンキセツビ</t>
    </rPh>
    <rPh sb="22" eb="24">
      <t>ショウメイ</t>
    </rPh>
    <rPh sb="24" eb="26">
      <t>セツビ</t>
    </rPh>
    <rPh sb="33" eb="35">
      <t>ケイソク</t>
    </rPh>
    <rPh sb="35" eb="37">
      <t>ソウチ</t>
    </rPh>
    <rPh sb="44" eb="47">
      <t>コウダンネツ</t>
    </rPh>
    <rPh sb="47" eb="49">
      <t>ガイヒ</t>
    </rPh>
    <rPh sb="50" eb="52">
      <t>ヤネ</t>
    </rPh>
    <rPh sb="53" eb="54">
      <t>ガイ</t>
    </rPh>
    <rPh sb="54" eb="55">
      <t>カベ</t>
    </rPh>
    <rPh sb="56" eb="59">
      <t>ダンネツザイ</t>
    </rPh>
    <rPh sb="63" eb="64">
      <t>トウ</t>
    </rPh>
    <phoneticPr fontId="20"/>
  </si>
  <si>
    <t>■共通要件
○市内の自ら居住する住宅に設備を導入すること
○市税を完納していること
○クールチョイスに賛同し、クールチョイス２２（富士市独自）に取り組むこと
■蓄電池要件
○一般社団法人環境共創イニシアチブに登録されている製品であること
■V2H要件
○一般社団法人ＣＨＡｄｅＭＯ協議会により「Ｖ２Ｈシステム」として認証を受けているもの、または、一般社団法人次世代自動車振興センターに登録されているもの</t>
    <rPh sb="1" eb="3">
      <t>キョウツウ</t>
    </rPh>
    <rPh sb="3" eb="5">
      <t>ヨウケン</t>
    </rPh>
    <rPh sb="30" eb="31">
      <t>シ</t>
    </rPh>
    <rPh sb="31" eb="32">
      <t>ゼイ</t>
    </rPh>
    <rPh sb="33" eb="35">
      <t>カンノウ</t>
    </rPh>
    <rPh sb="51" eb="53">
      <t>サンドウ</t>
    </rPh>
    <rPh sb="65" eb="68">
      <t>フジシ</t>
    </rPh>
    <rPh sb="68" eb="70">
      <t>ドクジ</t>
    </rPh>
    <rPh sb="72" eb="73">
      <t>ト</t>
    </rPh>
    <rPh sb="74" eb="75">
      <t>ク</t>
    </rPh>
    <rPh sb="80" eb="83">
      <t>チクデンチ</t>
    </rPh>
    <rPh sb="83" eb="85">
      <t>ヨウケン</t>
    </rPh>
    <rPh sb="111" eb="113">
      <t>セイヒン</t>
    </rPh>
    <rPh sb="123" eb="125">
      <t>ヨウケン</t>
    </rPh>
    <phoneticPr fontId="20"/>
  </si>
  <si>
    <t>③そのほか（蓄電池＋太陽光発電）
③そのほか（V２H＋太陽光発電）
太陽光発電は蓄電池かV2Hとの同時設置が必要　蓄電池とV2Hは単独申請可</t>
    <rPh sb="34" eb="37">
      <t>タイヨウコウ</t>
    </rPh>
    <rPh sb="37" eb="39">
      <t>ハツデン</t>
    </rPh>
    <rPh sb="40" eb="43">
      <t>チクデンチ</t>
    </rPh>
    <rPh sb="49" eb="51">
      <t>ドウジ</t>
    </rPh>
    <rPh sb="51" eb="53">
      <t>セッチ</t>
    </rPh>
    <rPh sb="54" eb="56">
      <t>ヒツヨウ</t>
    </rPh>
    <rPh sb="65" eb="67">
      <t>タンドク</t>
    </rPh>
    <rPh sb="67" eb="69">
      <t>シンセイ</t>
    </rPh>
    <rPh sb="69" eb="70">
      <t>カ</t>
    </rPh>
    <phoneticPr fontId="20"/>
  </si>
  <si>
    <t>・各市町が実施した（予定を含む）再生可能エネルギー等の導入促進に係るソフト事業のうち、主要なものを記載してください。</t>
    <rPh sb="16" eb="18">
      <t>サイセイ</t>
    </rPh>
    <rPh sb="18" eb="20">
      <t>カノウ</t>
    </rPh>
    <phoneticPr fontId="20"/>
  </si>
  <si>
    <t>自己所有により導入する太陽光発電システム</t>
    <rPh sb="0" eb="2">
      <t>ジコ</t>
    </rPh>
    <rPh sb="2" eb="4">
      <t>ショユウ</t>
    </rPh>
    <rPh sb="7" eb="9">
      <t>ドウニュウ</t>
    </rPh>
    <rPh sb="11" eb="14">
      <t>タイヨウコウ</t>
    </rPh>
    <rPh sb="14" eb="16">
      <t>ハツデン</t>
    </rPh>
    <phoneticPr fontId="20"/>
  </si>
  <si>
    <t>太陽光発電システム
40,000円</t>
  </si>
  <si>
    <t>浜松市</t>
  </si>
  <si>
    <t>②同時導入及び片方のみの導入も対象（蓄電池＋太陽光発電）</t>
    <rPh sb="18" eb="21">
      <t>チクデンチ</t>
    </rPh>
    <rPh sb="22" eb="25">
      <t>タイヨウコウ</t>
    </rPh>
    <rPh sb="25" eb="27">
      <t>ハツデン</t>
    </rPh>
    <phoneticPr fontId="20"/>
  </si>
  <si>
    <t>民間事業者等の木質バイオマス利用設備（バイオマス熱利用設備及びバイオマス発電設備）の導入を促進し、再生可能エネルギーの導入や森林保全等に寄与するもの。
補助金の交付対象とする事業は、浜松市内において木質バイオマス利用設備のうち、発生する熱及び電気を自家消費し、かつ、概ね出力1,000キロワット以下の設備導入のために実施する調査、設計事業とする。</t>
  </si>
  <si>
    <t>二酸化炭素排出量の削減を図るため、省エネルギー設備及び再生可能エネルギー利用設備等を導入する中小企業者に対し、導入費用の一部について予算の範囲内で補助金を交付する。
【補助対象設備】
＜省エネ設備＞高効率照明設備、高効率空調設備、高効率給湯設備、高性能ボイラ設備
＜再エネ設備等＞太陽光発電設備、蓄電池設備</t>
    <rPh sb="0" eb="3">
      <t>ニサンカ</t>
    </rPh>
    <rPh sb="3" eb="5">
      <t>タンソ</t>
    </rPh>
    <rPh sb="5" eb="7">
      <t>ハイシュツ</t>
    </rPh>
    <rPh sb="7" eb="8">
      <t>リョウ</t>
    </rPh>
    <rPh sb="9" eb="11">
      <t>サクゲン</t>
    </rPh>
    <rPh sb="12" eb="13">
      <t>ハカ</t>
    </rPh>
    <rPh sb="17" eb="18">
      <t>ショウ</t>
    </rPh>
    <rPh sb="23" eb="25">
      <t>セツビ</t>
    </rPh>
    <rPh sb="25" eb="26">
      <t>オヨ</t>
    </rPh>
    <rPh sb="27" eb="29">
      <t>サイセイ</t>
    </rPh>
    <rPh sb="29" eb="31">
      <t>カノウ</t>
    </rPh>
    <rPh sb="36" eb="38">
      <t>リヨウ</t>
    </rPh>
    <rPh sb="38" eb="40">
      <t>セツビ</t>
    </rPh>
    <rPh sb="40" eb="41">
      <t>ナド</t>
    </rPh>
    <rPh sb="42" eb="44">
      <t>ドウニュウ</t>
    </rPh>
    <rPh sb="46" eb="48">
      <t>チュウショウ</t>
    </rPh>
    <rPh sb="48" eb="50">
      <t>キギョウ</t>
    </rPh>
    <rPh sb="50" eb="51">
      <t>シャ</t>
    </rPh>
    <rPh sb="52" eb="53">
      <t>タイ</t>
    </rPh>
    <rPh sb="55" eb="57">
      <t>ドウニュウ</t>
    </rPh>
    <rPh sb="57" eb="59">
      <t>ヒヨウ</t>
    </rPh>
    <rPh sb="60" eb="62">
      <t>イチブ</t>
    </rPh>
    <rPh sb="66" eb="68">
      <t>ヨサン</t>
    </rPh>
    <rPh sb="69" eb="72">
      <t>ハンイナイ</t>
    </rPh>
    <rPh sb="73" eb="76">
      <t>ホジョキン</t>
    </rPh>
    <rPh sb="77" eb="79">
      <t>コウフ</t>
    </rPh>
    <rPh sb="84" eb="86">
      <t>ホジョ</t>
    </rPh>
    <rPh sb="86" eb="88">
      <t>タイショウ</t>
    </rPh>
    <rPh sb="88" eb="90">
      <t>セツビ</t>
    </rPh>
    <rPh sb="93" eb="94">
      <t>ショウ</t>
    </rPh>
    <rPh sb="96" eb="98">
      <t>セツビ</t>
    </rPh>
    <rPh sb="99" eb="102">
      <t>コウコウリツ</t>
    </rPh>
    <rPh sb="102" eb="104">
      <t>ショウメイ</t>
    </rPh>
    <rPh sb="104" eb="106">
      <t>セツビ</t>
    </rPh>
    <rPh sb="107" eb="110">
      <t>コウコウリツ</t>
    </rPh>
    <rPh sb="110" eb="112">
      <t>クウチョウ</t>
    </rPh>
    <rPh sb="112" eb="114">
      <t>セツビ</t>
    </rPh>
    <rPh sb="115" eb="118">
      <t>コウコウリツ</t>
    </rPh>
    <rPh sb="118" eb="120">
      <t>キュウトウ</t>
    </rPh>
    <rPh sb="120" eb="122">
      <t>セツビ</t>
    </rPh>
    <rPh sb="123" eb="126">
      <t>コウセイノウ</t>
    </rPh>
    <rPh sb="129" eb="131">
      <t>セツビ</t>
    </rPh>
    <rPh sb="133" eb="134">
      <t>サイ</t>
    </rPh>
    <rPh sb="136" eb="138">
      <t>セツビ</t>
    </rPh>
    <rPh sb="138" eb="139">
      <t>ナド</t>
    </rPh>
    <rPh sb="140" eb="143">
      <t>タイヨウコウ</t>
    </rPh>
    <rPh sb="143" eb="145">
      <t>ハツデン</t>
    </rPh>
    <rPh sb="145" eb="147">
      <t>セツビ</t>
    </rPh>
    <rPh sb="148" eb="151">
      <t>チクデンチ</t>
    </rPh>
    <rPh sb="151" eb="153">
      <t>セツビ</t>
    </rPh>
    <phoneticPr fontId="7"/>
  </si>
  <si>
    <t>J-クレジット制度に登録するための事務に係る委託料</t>
  </si>
  <si>
    <t>湖西市</t>
    <rPh sb="0" eb="3">
      <t>コサイシ</t>
    </rPh>
    <phoneticPr fontId="7"/>
  </si>
  <si>
    <t>木質バイオマス利用拡大支援事業</t>
  </si>
  <si>
    <t>第三者所有モデル(オンサイトPPA)により導入する太陽光発電設備</t>
    <rPh sb="0" eb="3">
      <t>ダイサンシャ</t>
    </rPh>
    <rPh sb="3" eb="5">
      <t>ショユウ</t>
    </rPh>
    <rPh sb="21" eb="23">
      <t>ドウニュウ</t>
    </rPh>
    <rPh sb="25" eb="28">
      <t>タイヨウコウ</t>
    </rPh>
    <rPh sb="28" eb="30">
      <t>ハツデン</t>
    </rPh>
    <rPh sb="30" eb="32">
      <t>セツビ</t>
    </rPh>
    <phoneticPr fontId="20"/>
  </si>
  <si>
    <t>家庭用燃料電池システム、高効率給湯器、家庭用エネルギー管理システム</t>
  </si>
  <si>
    <t>湖西市</t>
  </si>
  <si>
    <t>藤枝市新エネルギー機器等設置費補助金</t>
    <rPh sb="0" eb="3">
      <t>フジエダシ</t>
    </rPh>
    <rPh sb="3" eb="4">
      <t>シン</t>
    </rPh>
    <rPh sb="9" eb="18">
      <t>キキトウセッチヒホジョキン</t>
    </rPh>
    <phoneticPr fontId="20"/>
  </si>
  <si>
    <t xml:space="preserve">２万円
</t>
    <rPh sb="1" eb="3">
      <t>マンエン</t>
    </rPh>
    <phoneticPr fontId="20"/>
  </si>
  <si>
    <t>太陽光発電：１件につき一律５万円
蓄電池：１件につき一律４万円
Ｖ２Ｈ：１件につき10万円
（いずれも一世帯に１回限り）</t>
    <rPh sb="0" eb="3">
      <t>タイヨウコウ</t>
    </rPh>
    <rPh sb="3" eb="5">
      <t>ハツデン</t>
    </rPh>
    <rPh sb="7" eb="8">
      <t>ケン</t>
    </rPh>
    <rPh sb="11" eb="13">
      <t>イチリツ</t>
    </rPh>
    <rPh sb="14" eb="16">
      <t>マンエン</t>
    </rPh>
    <rPh sb="17" eb="20">
      <t>チクデンチ</t>
    </rPh>
    <rPh sb="22" eb="23">
      <t>ケン</t>
    </rPh>
    <rPh sb="26" eb="28">
      <t>イチリツ</t>
    </rPh>
    <rPh sb="29" eb="31">
      <t>マンエン</t>
    </rPh>
    <rPh sb="37" eb="38">
      <t>ケン</t>
    </rPh>
    <rPh sb="43" eb="45">
      <t>マンエン</t>
    </rPh>
    <phoneticPr fontId="20"/>
  </si>
  <si>
    <t>太陽熱利用システム・太陽熱温水器：機器購入に要した費用の２分の１以内、上限３万円</t>
    <rPh sb="0" eb="3">
      <t>タイヨウネツ</t>
    </rPh>
    <rPh sb="3" eb="5">
      <t>リヨウ</t>
    </rPh>
    <rPh sb="10" eb="13">
      <t>タイヨウネツ</t>
    </rPh>
    <rPh sb="13" eb="16">
      <t>オンスイキ</t>
    </rPh>
    <rPh sb="17" eb="19">
      <t>キキ</t>
    </rPh>
    <rPh sb="19" eb="21">
      <t>コウニュウ</t>
    </rPh>
    <rPh sb="22" eb="23">
      <t>ヨウ</t>
    </rPh>
    <rPh sb="25" eb="27">
      <t>ヒヨウ</t>
    </rPh>
    <rPh sb="29" eb="30">
      <t>ブン</t>
    </rPh>
    <rPh sb="32" eb="34">
      <t>イナイ</t>
    </rPh>
    <rPh sb="35" eb="37">
      <t>ジョウゲン</t>
    </rPh>
    <rPh sb="38" eb="40">
      <t>マンエン</t>
    </rPh>
    <phoneticPr fontId="20"/>
  </si>
  <si>
    <t>富士宮市</t>
    <rPh sb="0" eb="3">
      <t>フジノミヤ</t>
    </rPh>
    <rPh sb="3" eb="4">
      <t>シ</t>
    </rPh>
    <phoneticPr fontId="7"/>
  </si>
  <si>
    <t>補助率23％
省エネ基準：上限76.6万円
ZEH水準：上限102.5万円(構造補強する場合は138.5万円)</t>
    <rPh sb="0" eb="3">
      <t>ホジョリツ</t>
    </rPh>
    <rPh sb="8" eb="9">
      <t>ショウ</t>
    </rPh>
    <rPh sb="11" eb="13">
      <t>キジュン</t>
    </rPh>
    <rPh sb="14" eb="16">
      <t>ジョウゲン</t>
    </rPh>
    <rPh sb="20" eb="22">
      <t>マンエン</t>
    </rPh>
    <rPh sb="26" eb="28">
      <t>スイジュン</t>
    </rPh>
    <rPh sb="29" eb="31">
      <t>ジョウゲン</t>
    </rPh>
    <rPh sb="36" eb="38">
      <t>マンエン</t>
    </rPh>
    <rPh sb="39" eb="41">
      <t>コウゾウ</t>
    </rPh>
    <rPh sb="41" eb="43">
      <t>ホキョウ</t>
    </rPh>
    <rPh sb="45" eb="47">
      <t>バアイ</t>
    </rPh>
    <rPh sb="53" eb="55">
      <t>マンエン</t>
    </rPh>
    <phoneticPr fontId="20"/>
  </si>
  <si>
    <t>蓄電池・V2H
太陽光発電（設置済み不可）</t>
    <rPh sb="0" eb="3">
      <t>チクデンチ</t>
    </rPh>
    <rPh sb="8" eb="11">
      <t>タイヨウコウ</t>
    </rPh>
    <rPh sb="11" eb="13">
      <t>ハツデン</t>
    </rPh>
    <rPh sb="14" eb="16">
      <t>セッチ</t>
    </rPh>
    <rPh sb="16" eb="17">
      <t>ズ</t>
    </rPh>
    <rPh sb="18" eb="20">
      <t>フカ</t>
    </rPh>
    <phoneticPr fontId="20"/>
  </si>
  <si>
    <t>浜松市</t>
    <rPh sb="0" eb="3">
      <t>ハママツシ</t>
    </rPh>
    <phoneticPr fontId="7"/>
  </si>
  <si>
    <t>静岡県内自治体の蓄電池・Ｖ２Ｈシステム補助制度</t>
    <rPh sb="8" eb="11">
      <t>チクデンチ</t>
    </rPh>
    <rPh sb="19" eb="21">
      <t>ホジョ</t>
    </rPh>
    <phoneticPr fontId="7"/>
  </si>
  <si>
    <t>市民向け創エネ・蓄エネ機器設置費等補助金</t>
    <rPh sb="0" eb="2">
      <t>シミン</t>
    </rPh>
    <rPh sb="2" eb="3">
      <t>ム</t>
    </rPh>
    <rPh sb="4" eb="5">
      <t>ソウ</t>
    </rPh>
    <rPh sb="8" eb="9">
      <t>チク</t>
    </rPh>
    <rPh sb="11" eb="13">
      <t>キキ</t>
    </rPh>
    <rPh sb="13" eb="15">
      <t>セッチ</t>
    </rPh>
    <rPh sb="15" eb="16">
      <t>ヒ</t>
    </rPh>
    <rPh sb="16" eb="17">
      <t>トウ</t>
    </rPh>
    <rPh sb="17" eb="19">
      <t>ホジョ</t>
    </rPh>
    <rPh sb="19" eb="20">
      <t>キン</t>
    </rPh>
    <phoneticPr fontId="20"/>
  </si>
  <si>
    <r>
      <t xml:space="preserve">自ら居住する市内の住宅における電力の使用のため、当該住宅の屋根等に太陽光発電システムを設置（増設の場合を除く。）し、又は同システムが設置された市内の新築の住宅を購入した者で、当該住宅に居住し、かつ、市町村税の滞納がないもの。（太陽光発電システム）
</t>
    </r>
    <r>
      <rPr>
        <sz val="11"/>
        <color theme="1"/>
        <rFont val="ＭＳ 明朝"/>
      </rPr>
      <t>市内の住宅に家庭用エネルギー管理システムを設置した者で、当該住宅に居住し、かつ、市町村税の滞納がないもの。（HEMS)</t>
    </r>
    <rPh sb="0" eb="1">
      <t>ミズカ</t>
    </rPh>
    <rPh sb="2" eb="4">
      <t>キョジュウ</t>
    </rPh>
    <rPh sb="6" eb="8">
      <t>シナイ</t>
    </rPh>
    <rPh sb="9" eb="11">
      <t>ジュウタク</t>
    </rPh>
    <rPh sb="15" eb="17">
      <t>デンリョク</t>
    </rPh>
    <rPh sb="18" eb="20">
      <t>シヨウ</t>
    </rPh>
    <rPh sb="24" eb="26">
      <t>トウガイ</t>
    </rPh>
    <rPh sb="26" eb="28">
      <t>ジュウタク</t>
    </rPh>
    <rPh sb="29" eb="31">
      <t>ヤネ</t>
    </rPh>
    <rPh sb="31" eb="32">
      <t>トウ</t>
    </rPh>
    <rPh sb="33" eb="36">
      <t>タイヨウコウ</t>
    </rPh>
    <phoneticPr fontId="20"/>
  </si>
  <si>
    <t>藤枝市新エネルギー機器等設置費補助金</t>
    <rPh sb="0" eb="3">
      <t>フジエダシ</t>
    </rPh>
    <rPh sb="3" eb="4">
      <t>シン</t>
    </rPh>
    <rPh sb="9" eb="11">
      <t>キキ</t>
    </rPh>
    <rPh sb="11" eb="12">
      <t>トウ</t>
    </rPh>
    <rPh sb="12" eb="14">
      <t>セッチ</t>
    </rPh>
    <rPh sb="14" eb="15">
      <t>ヒ</t>
    </rPh>
    <rPh sb="15" eb="18">
      <t>ホジョキン</t>
    </rPh>
    <phoneticPr fontId="20"/>
  </si>
  <si>
    <t>　市民・町民や事業者等への補助金は除きます。</t>
  </si>
  <si>
    <t>(1)町内に住所を有する方
(2)自己が所有し、居住する町内の住宅（賃貸住宅を除く。）に対象機器を設置する方
(3)過去に本補助金の交付を受けていない方
(4)町税の滞納がない方</t>
    <rPh sb="80" eb="82">
      <t>チョウゼイ</t>
    </rPh>
    <rPh sb="83" eb="85">
      <t>タイノウ</t>
    </rPh>
    <rPh sb="88" eb="89">
      <t>カタ</t>
    </rPh>
    <phoneticPr fontId="20"/>
  </si>
  <si>
    <t>・申請者が自ら居住している住宅であること。又は築一年以上で居住予定
・市税を完納していること。
・過去に同機器で補助を受けていないこと。
・本市の他の補助金との併用不可。
・暴力団員等でないこと。
・着工の7日前までに申請。</t>
  </si>
  <si>
    <r>
      <t>R</t>
    </r>
    <r>
      <rPr>
        <sz val="11"/>
        <color theme="1"/>
        <rFont val="ＭＳ 明朝"/>
      </rPr>
      <t>5.4.1～Ｒ6.2.29（予算がなくなり次第終了）</t>
    </r>
    <rPh sb="15" eb="17">
      <t>ヨサン</t>
    </rPh>
    <rPh sb="22" eb="24">
      <t>シダイ</t>
    </rPh>
    <rPh sb="24" eb="26">
      <t>シュウリョウ</t>
    </rPh>
    <phoneticPr fontId="20"/>
  </si>
  <si>
    <t>エネルギー政策課
0537-85-1134</t>
    <rPh sb="7" eb="8">
      <t>カ</t>
    </rPh>
    <phoneticPr fontId="20"/>
  </si>
  <si>
    <t>裾野市新エネルギー機器設置等事業補助金</t>
    <rPh sb="0" eb="3">
      <t>スソノシ</t>
    </rPh>
    <rPh sb="3" eb="4">
      <t>シン</t>
    </rPh>
    <rPh sb="9" eb="11">
      <t>キキ</t>
    </rPh>
    <rPh sb="11" eb="13">
      <t>セッチ</t>
    </rPh>
    <rPh sb="13" eb="14">
      <t>トウ</t>
    </rPh>
    <rPh sb="14" eb="16">
      <t>ジギョウ</t>
    </rPh>
    <rPh sb="16" eb="19">
      <t>ホジョキン</t>
    </rPh>
    <phoneticPr fontId="20"/>
  </si>
  <si>
    <r>
      <t>R5.5.10</t>
    </r>
    <r>
      <rPr>
        <sz val="11"/>
        <color theme="1"/>
        <rFont val="ＭＳ 明朝"/>
      </rPr>
      <t>～R6.3.31
※受付合計額が予算の上限に達した時点で終了</t>
    </r>
  </si>
  <si>
    <t>長泉町</t>
    <rPh sb="0" eb="3">
      <t>ナガイズミチョウ</t>
    </rPh>
    <phoneticPr fontId="7"/>
  </si>
  <si>
    <t>家庭用燃料電池</t>
  </si>
  <si>
    <t>自然エネルギー利用推進事業費補助金</t>
    <rPh sb="0" eb="2">
      <t>シゼン</t>
    </rPh>
    <rPh sb="7" eb="9">
      <t>リヨウ</t>
    </rPh>
    <rPh sb="9" eb="11">
      <t>スイシン</t>
    </rPh>
    <rPh sb="11" eb="14">
      <t>ジギョウヒ</t>
    </rPh>
    <rPh sb="14" eb="17">
      <t>ホジョキン</t>
    </rPh>
    <phoneticPr fontId="20"/>
  </si>
  <si>
    <t>市内に自らが居住又は居住する予定の住宅に補助対象機器（太陽熱温水器、ソーラーシステム）を設置する者。市税を滞納してないこと等が条件</t>
    <rPh sb="0" eb="2">
      <t>シナイ</t>
    </rPh>
    <rPh sb="3" eb="4">
      <t>ミズカ</t>
    </rPh>
    <rPh sb="6" eb="7">
      <t>イ</t>
    </rPh>
    <rPh sb="7" eb="8">
      <t>ジュウ</t>
    </rPh>
    <rPh sb="8" eb="9">
      <t>マタ</t>
    </rPh>
    <rPh sb="10" eb="11">
      <t>イ</t>
    </rPh>
    <rPh sb="11" eb="12">
      <t>ジュウ</t>
    </rPh>
    <rPh sb="14" eb="16">
      <t>ヨテイ</t>
    </rPh>
    <rPh sb="17" eb="19">
      <t>ジュウタク</t>
    </rPh>
    <rPh sb="20" eb="26">
      <t>ホジョタイショウキキ</t>
    </rPh>
    <rPh sb="27" eb="30">
      <t>タイヨウネツ</t>
    </rPh>
    <rPh sb="30" eb="33">
      <t>オンスイキ</t>
    </rPh>
    <rPh sb="44" eb="46">
      <t>セッチ</t>
    </rPh>
    <rPh sb="48" eb="49">
      <t>モノ</t>
    </rPh>
    <rPh sb="50" eb="52">
      <t>シゼイ</t>
    </rPh>
    <rPh sb="53" eb="55">
      <t>タイノウ</t>
    </rPh>
    <rPh sb="61" eb="62">
      <t>トウ</t>
    </rPh>
    <rPh sb="63" eb="65">
      <t>ジョウケン</t>
    </rPh>
    <phoneticPr fontId="20"/>
  </si>
  <si>
    <r>
      <t>静岡県内自治体の再生可能エネルギー</t>
    </r>
    <r>
      <rPr>
        <sz val="16"/>
        <color theme="1"/>
        <rFont val="ＭＳ ゴシック"/>
      </rPr>
      <t>設備・省エネ機器</t>
    </r>
    <r>
      <rPr>
        <sz val="16"/>
        <color indexed="8"/>
        <rFont val="ＭＳ ゴシック"/>
      </rPr>
      <t>（太陽光・太陽熱・蓄電池・V2Hを除く）補助制度</t>
    </r>
    <rPh sb="8" eb="10">
      <t>サイセイ</t>
    </rPh>
    <rPh sb="10" eb="12">
      <t>カノウ</t>
    </rPh>
    <rPh sb="17" eb="19">
      <t>セツビ</t>
    </rPh>
    <phoneticPr fontId="7"/>
  </si>
  <si>
    <t>太陽光発電+蓄電池</t>
    <rPh sb="0" eb="3">
      <t>タイヨウコウ</t>
    </rPh>
    <rPh sb="3" eb="5">
      <t>ハツデン</t>
    </rPh>
    <rPh sb="6" eb="9">
      <t>チクデンチ</t>
    </rPh>
    <phoneticPr fontId="20"/>
  </si>
  <si>
    <t>HEMS：②（太陽光発電設備の同時又は事前設置が必要）</t>
    <rPh sb="7" eb="10">
      <t>タイヨウコウ</t>
    </rPh>
    <rPh sb="10" eb="12">
      <t>ハツデン</t>
    </rPh>
    <rPh sb="12" eb="14">
      <t>セツビ</t>
    </rPh>
    <rPh sb="15" eb="17">
      <t>ドウジ</t>
    </rPh>
    <rPh sb="17" eb="18">
      <t>マタ</t>
    </rPh>
    <rPh sb="19" eb="21">
      <t>ジゼン</t>
    </rPh>
    <rPh sb="21" eb="23">
      <t>セッチ</t>
    </rPh>
    <rPh sb="24" eb="26">
      <t>ヒツヨウ</t>
    </rPh>
    <phoneticPr fontId="20"/>
  </si>
  <si>
    <t>リチウムイオン蓄電池システム
50,000円</t>
  </si>
  <si>
    <t>環境企画課
環境エネルギー室0544-22-1131</t>
    <rPh sb="0" eb="2">
      <t>カンキョウ</t>
    </rPh>
    <rPh sb="2" eb="4">
      <t>キカク</t>
    </rPh>
    <rPh sb="4" eb="5">
      <t>カ</t>
    </rPh>
    <rPh sb="6" eb="8">
      <t>カンキョウ</t>
    </rPh>
    <rPh sb="13" eb="14">
      <t>シツ</t>
    </rPh>
    <phoneticPr fontId="20"/>
  </si>
  <si>
    <t>市町名</t>
  </si>
  <si>
    <t>伊豆市住宅用再生エネルギー機器設置補助金
伊豆市住宅用Ｖ２Ｈ充放電設備設置費補助金</t>
    <rPh sb="0" eb="3">
      <t>イズシ</t>
    </rPh>
    <rPh sb="3" eb="6">
      <t>ジュウタクヨウ</t>
    </rPh>
    <rPh sb="6" eb="8">
      <t>サイセイ</t>
    </rPh>
    <rPh sb="13" eb="15">
      <t>キキ</t>
    </rPh>
    <rPh sb="15" eb="17">
      <t>セッチ</t>
    </rPh>
    <rPh sb="17" eb="20">
      <t>ホジョキン</t>
    </rPh>
    <rPh sb="22" eb="25">
      <t>イズシ</t>
    </rPh>
    <rPh sb="25" eb="28">
      <t>ジュウタクヨウ</t>
    </rPh>
    <rPh sb="31" eb="34">
      <t>ジュウホウデン</t>
    </rPh>
    <rPh sb="34" eb="36">
      <t>セツビ</t>
    </rPh>
    <rPh sb="36" eb="38">
      <t>セッチ</t>
    </rPh>
    <rPh sb="38" eb="39">
      <t>ヒ</t>
    </rPh>
    <rPh sb="39" eb="42">
      <t>ホジョキン</t>
    </rPh>
    <phoneticPr fontId="7"/>
  </si>
  <si>
    <t>家庭用燃料電池：上限１０万円
（リース契約の場合上限額５万円）
家庭用ガスコージェネレーションシステム：上限１０万円
ＨＥＭＳ：上限１万円</t>
    <rPh sb="0" eb="2">
      <t>カテイ</t>
    </rPh>
    <rPh sb="2" eb="3">
      <t>ヨウ</t>
    </rPh>
    <rPh sb="3" eb="5">
      <t>ネンリョウ</t>
    </rPh>
    <rPh sb="5" eb="7">
      <t>デンチ</t>
    </rPh>
    <rPh sb="8" eb="10">
      <t>ジョウゲン</t>
    </rPh>
    <rPh sb="12" eb="14">
      <t>マンエン</t>
    </rPh>
    <rPh sb="24" eb="25">
      <t>ウエ</t>
    </rPh>
    <rPh sb="32" eb="35">
      <t>カテイヨウ</t>
    </rPh>
    <rPh sb="52" eb="54">
      <t>ジョウゲン</t>
    </rPh>
    <rPh sb="56" eb="58">
      <t>マンエン</t>
    </rPh>
    <rPh sb="64" eb="66">
      <t>ジョウゲン</t>
    </rPh>
    <rPh sb="67" eb="69">
      <t>マンエン</t>
    </rPh>
    <phoneticPr fontId="20"/>
  </si>
  <si>
    <t xml:space="preserve"> 家庭用燃料電池コージェネレーションシステム（エネファーム）</t>
  </si>
  <si>
    <t>島田市</t>
    <rPh sb="0" eb="3">
      <t>シマダシ</t>
    </rPh>
    <phoneticPr fontId="7"/>
  </si>
  <si>
    <t>150kW+15kWh</t>
  </si>
  <si>
    <t>③蓄電池は対象外</t>
    <rPh sb="1" eb="2">
      <t>チク</t>
    </rPh>
    <rPh sb="2" eb="4">
      <t>デンチ</t>
    </rPh>
    <rPh sb="5" eb="7">
      <t>タイショウ</t>
    </rPh>
    <rPh sb="7" eb="8">
      <t>ガイ</t>
    </rPh>
    <phoneticPr fontId="20"/>
  </si>
  <si>
    <t>補助金の額は、補助対象経費の３分の１以内（1,000円未満切捨て）で、上限50万円。</t>
    <rPh sb="0" eb="3">
      <t>ホジョキン</t>
    </rPh>
    <rPh sb="4" eb="5">
      <t>ガク</t>
    </rPh>
    <rPh sb="7" eb="9">
      <t>ホジョ</t>
    </rPh>
    <rPh sb="9" eb="11">
      <t>タイショウ</t>
    </rPh>
    <rPh sb="11" eb="13">
      <t>ケイヒ</t>
    </rPh>
    <rPh sb="15" eb="16">
      <t>ブン</t>
    </rPh>
    <rPh sb="18" eb="20">
      <t>イナイ</t>
    </rPh>
    <rPh sb="26" eb="27">
      <t>エン</t>
    </rPh>
    <rPh sb="27" eb="29">
      <t>ミマン</t>
    </rPh>
    <rPh sb="29" eb="31">
      <t>キリス</t>
    </rPh>
    <rPh sb="35" eb="37">
      <t>ジョウゲン</t>
    </rPh>
    <rPh sb="39" eb="41">
      <t>マンエン</t>
    </rPh>
    <phoneticPr fontId="20"/>
  </si>
  <si>
    <t>自然循環型太陽熱温水器（1万5千円）、強制循環型太陽熱利用システム（3万円）　　　　　</t>
    <rPh sb="0" eb="2">
      <t>シゼン</t>
    </rPh>
    <rPh sb="2" eb="4">
      <t>ジュンカン</t>
    </rPh>
    <rPh sb="4" eb="5">
      <t>ガタ</t>
    </rPh>
    <rPh sb="5" eb="7">
      <t>タイヨウ</t>
    </rPh>
    <rPh sb="7" eb="8">
      <t>ネツ</t>
    </rPh>
    <rPh sb="8" eb="11">
      <t>オンスイキ</t>
    </rPh>
    <rPh sb="13" eb="14">
      <t>マン</t>
    </rPh>
    <rPh sb="15" eb="16">
      <t>セン</t>
    </rPh>
    <rPh sb="35" eb="36">
      <t>マン</t>
    </rPh>
    <phoneticPr fontId="20"/>
  </si>
  <si>
    <t>御前崎市</t>
    <rPh sb="0" eb="4">
      <t>オマエザキシ</t>
    </rPh>
    <phoneticPr fontId="7"/>
  </si>
  <si>
    <t>伊豆の国市</t>
    <rPh sb="0" eb="2">
      <t>イズ</t>
    </rPh>
    <rPh sb="3" eb="5">
      <t>クニシ</t>
    </rPh>
    <phoneticPr fontId="7"/>
  </si>
  <si>
    <t>太陽光発電システムの最大出力の値に5万円を乗じて得た額。上限20万円。</t>
  </si>
  <si>
    <r>
      <t>太陽光発電システム
家庭用エネルギー管理システム（HEMS)　</t>
    </r>
    <r>
      <rPr>
        <sz val="11"/>
        <color theme="1"/>
        <rFont val="ＭＳ 明朝"/>
      </rPr>
      <t>既築のみ</t>
    </r>
    <rPh sb="0" eb="5">
      <t>タイヨウコウハツデン</t>
    </rPh>
    <rPh sb="10" eb="13">
      <t>カテイヨウ</t>
    </rPh>
    <rPh sb="18" eb="20">
      <t>カンリ</t>
    </rPh>
    <rPh sb="31" eb="32">
      <t>キ</t>
    </rPh>
    <rPh sb="32" eb="33">
      <t>チク</t>
    </rPh>
    <phoneticPr fontId="20"/>
  </si>
  <si>
    <t>ＥＶ、ＰＨＶ（超小型電気自動車含む）：5万円
ＦＣＶ：15万円</t>
    <rPh sb="7" eb="10">
      <t>チョウコガタ</t>
    </rPh>
    <rPh sb="10" eb="12">
      <t>デンキ</t>
    </rPh>
    <rPh sb="12" eb="15">
      <t>ジドウシャ</t>
    </rPh>
    <rPh sb="15" eb="16">
      <t>フク</t>
    </rPh>
    <rPh sb="20" eb="22">
      <t>マンエン</t>
    </rPh>
    <phoneticPr fontId="7"/>
  </si>
  <si>
    <t>中小水力発電</t>
    <rPh sb="0" eb="1">
      <t>チュウ</t>
    </rPh>
    <rPh sb="1" eb="2">
      <t>ショウ</t>
    </rPh>
    <rPh sb="2" eb="4">
      <t>スイリョク</t>
    </rPh>
    <rPh sb="4" eb="6">
      <t>ハツデン</t>
    </rPh>
    <phoneticPr fontId="20"/>
  </si>
  <si>
    <t>環境総務課
0545-55-2902</t>
  </si>
  <si>
    <r>
      <t xml:space="preserve">家庭用燃料電池
</t>
    </r>
    <r>
      <rPr>
        <sz val="11"/>
        <color theme="1"/>
        <rFont val="ＭＳ 明朝"/>
      </rPr>
      <t>ＣＯ２冷媒ヒートポンプ給湯器（エコキュート）
ＨＥＭＳ</t>
    </r>
    <rPh sb="0" eb="3">
      <t>カテイヨウ</t>
    </rPh>
    <rPh sb="3" eb="5">
      <t>ネンリョウ</t>
    </rPh>
    <rPh sb="5" eb="7">
      <t>デンチ</t>
    </rPh>
    <phoneticPr fontId="20"/>
  </si>
  <si>
    <t>家庭用リチウムイオン蓄電池システム：上限50,000円
Ｖ２Ｈ充放電システム：上限50,000円</t>
    <rPh sb="0" eb="3">
      <t>カテイヨウ</t>
    </rPh>
    <rPh sb="10" eb="13">
      <t>チクデンチ</t>
    </rPh>
    <rPh sb="18" eb="20">
      <t>ジョウゲン</t>
    </rPh>
    <rPh sb="26" eb="27">
      <t>エン</t>
    </rPh>
    <rPh sb="31" eb="34">
      <t>ジュウホウデン</t>
    </rPh>
    <phoneticPr fontId="20"/>
  </si>
  <si>
    <t>工業用LPガス料金高騰対策支援事業</t>
  </si>
  <si>
    <t>環境水道部
環境政策課
054-643-3183</t>
  </si>
  <si>
    <r>
      <t>R</t>
    </r>
    <r>
      <rPr>
        <sz val="11"/>
        <color theme="1"/>
        <rFont val="ＭＳ 明朝"/>
      </rPr>
      <t>5.4.1～R6.3.31
※予算に達し次第終了</t>
    </r>
  </si>
  <si>
    <r>
      <t>市内に店舗・工場又は事業所を有し、かつ同一事業を１年以上営む中小企業者であって県の脱炭素支援金を借り受けた事業者を対象とし、資金を借り入れた日から２年以内で利子補給を行う。本年度の補給対象は</t>
    </r>
    <r>
      <rPr>
        <sz val="11"/>
        <color theme="1"/>
        <rFont val="ＭＳ 明朝"/>
      </rPr>
      <t>R5.1.1～R5.12.31の利子支払額とする。</t>
    </r>
    <rPh sb="0" eb="2">
      <t>シナイ</t>
    </rPh>
    <rPh sb="3" eb="5">
      <t>テンポ</t>
    </rPh>
    <rPh sb="6" eb="8">
      <t>コウジョウ</t>
    </rPh>
    <rPh sb="8" eb="9">
      <t>マタ</t>
    </rPh>
    <rPh sb="10" eb="13">
      <t>ジギョウショ</t>
    </rPh>
    <rPh sb="14" eb="15">
      <t>ユウ</t>
    </rPh>
    <rPh sb="19" eb="21">
      <t>ドウイツ</t>
    </rPh>
    <rPh sb="21" eb="23">
      <t>ジギョウ</t>
    </rPh>
    <rPh sb="25" eb="26">
      <t>ネン</t>
    </rPh>
    <rPh sb="26" eb="28">
      <t>イジョウ</t>
    </rPh>
    <rPh sb="28" eb="29">
      <t>イトナ</t>
    </rPh>
    <rPh sb="30" eb="32">
      <t>チュウショウ</t>
    </rPh>
    <rPh sb="32" eb="34">
      <t>キギョウ</t>
    </rPh>
    <rPh sb="34" eb="35">
      <t>シャ</t>
    </rPh>
    <rPh sb="39" eb="40">
      <t>ケン</t>
    </rPh>
    <rPh sb="41" eb="42">
      <t>ダツ</t>
    </rPh>
    <rPh sb="42" eb="44">
      <t>タンソ</t>
    </rPh>
    <rPh sb="44" eb="47">
      <t>シエンキン</t>
    </rPh>
    <rPh sb="48" eb="49">
      <t>カ</t>
    </rPh>
    <rPh sb="50" eb="51">
      <t>ウ</t>
    </rPh>
    <rPh sb="53" eb="56">
      <t>ジギョウシャ</t>
    </rPh>
    <rPh sb="57" eb="59">
      <t>タイショウ</t>
    </rPh>
    <rPh sb="62" eb="64">
      <t>シキン</t>
    </rPh>
    <rPh sb="65" eb="66">
      <t>カ</t>
    </rPh>
    <rPh sb="67" eb="68">
      <t>イ</t>
    </rPh>
    <rPh sb="70" eb="71">
      <t>ヒ</t>
    </rPh>
    <rPh sb="74" eb="75">
      <t>ネン</t>
    </rPh>
    <rPh sb="75" eb="77">
      <t>イナイ</t>
    </rPh>
    <rPh sb="78" eb="80">
      <t>リシ</t>
    </rPh>
    <rPh sb="80" eb="82">
      <t>ホキュウ</t>
    </rPh>
    <rPh sb="83" eb="84">
      <t>オコナ</t>
    </rPh>
    <rPh sb="86" eb="89">
      <t>ホンネンド</t>
    </rPh>
    <rPh sb="90" eb="92">
      <t>ホキュウ</t>
    </rPh>
    <rPh sb="92" eb="94">
      <t>タイショウ</t>
    </rPh>
    <rPh sb="111" eb="113">
      <t>リシ</t>
    </rPh>
    <rPh sb="113" eb="115">
      <t>シハライ</t>
    </rPh>
    <rPh sb="115" eb="116">
      <t>ガク</t>
    </rPh>
    <phoneticPr fontId="20"/>
  </si>
  <si>
    <t>・自らが居住又は居住する予定の個人住宅に設置すること
・町民税及び固定資産税を滞納していないこと
・燃料電池ユニットおよび貯湯ユニットで構成され、電気と熱の供給を主目的としたシステムであること</t>
    <rPh sb="50" eb="52">
      <t>ネンリョウ</t>
    </rPh>
    <rPh sb="52" eb="54">
      <t>デンチ</t>
    </rPh>
    <rPh sb="61" eb="62">
      <t>チョ</t>
    </rPh>
    <rPh sb="62" eb="63">
      <t>ユ</t>
    </rPh>
    <rPh sb="68" eb="70">
      <t>コウセイ</t>
    </rPh>
    <rPh sb="73" eb="75">
      <t>デンキ</t>
    </rPh>
    <rPh sb="76" eb="77">
      <t>ネツ</t>
    </rPh>
    <rPh sb="78" eb="80">
      <t>キョウキュウ</t>
    </rPh>
    <rPh sb="81" eb="84">
      <t>シュモクテキ</t>
    </rPh>
    <phoneticPr fontId="20"/>
  </si>
  <si>
    <t>太陽光発電（設置済み可）
蓄電池</t>
    <rPh sb="13" eb="16">
      <t>チクデンチ</t>
    </rPh>
    <phoneticPr fontId="20"/>
  </si>
  <si>
    <t>清水町家庭用蓄電池等設置費補助金</t>
    <rPh sb="0" eb="2">
      <t>シミズ</t>
    </rPh>
    <rPh sb="2" eb="3">
      <t>チョウ</t>
    </rPh>
    <rPh sb="3" eb="6">
      <t>カテイヨウ</t>
    </rPh>
    <rPh sb="6" eb="9">
      <t>チクデンチ</t>
    </rPh>
    <rPh sb="9" eb="10">
      <t>トウ</t>
    </rPh>
    <rPh sb="10" eb="12">
      <t>セッチ</t>
    </rPh>
    <rPh sb="12" eb="13">
      <t>ヒ</t>
    </rPh>
    <rPh sb="13" eb="16">
      <t>ホジョキン</t>
    </rPh>
    <phoneticPr fontId="20"/>
  </si>
  <si>
    <t>太陽光発電システム：1kWあたり2万円（上限8万円）（千円未満切り捨て）</t>
    <rPh sb="0" eb="3">
      <t>タイヨウコウ</t>
    </rPh>
    <rPh sb="3" eb="5">
      <t>ハツデン</t>
    </rPh>
    <rPh sb="17" eb="19">
      <t>マンエン</t>
    </rPh>
    <rPh sb="20" eb="22">
      <t>ジョウゲン</t>
    </rPh>
    <rPh sb="23" eb="25">
      <t>マンエン</t>
    </rPh>
    <rPh sb="27" eb="29">
      <t>センエン</t>
    </rPh>
    <rPh sb="29" eb="31">
      <t>ミマン</t>
    </rPh>
    <rPh sb="31" eb="32">
      <t>キ</t>
    </rPh>
    <rPh sb="33" eb="34">
      <t>ス</t>
    </rPh>
    <phoneticPr fontId="20"/>
  </si>
  <si>
    <t>家庭用コージェネレーション:一律10万円</t>
    <rPh sb="14" eb="16">
      <t>イチリツ</t>
    </rPh>
    <rPh sb="18" eb="20">
      <t>マンエン</t>
    </rPh>
    <phoneticPr fontId="20"/>
  </si>
  <si>
    <t>①②１万円</t>
    <rPh sb="3" eb="5">
      <t>マンエン</t>
    </rPh>
    <phoneticPr fontId="20"/>
  </si>
  <si>
    <t>自然エネルギー利用促進補助金</t>
    <rPh sb="0" eb="2">
      <t>シゼン</t>
    </rPh>
    <rPh sb="7" eb="14">
      <t>リヨウソクシンホジョキン</t>
    </rPh>
    <phoneticPr fontId="20"/>
  </si>
  <si>
    <t>①自ら居住し、又は実績報告書提出までに居住する予定の伊豆の国市内の住居であること(賃貸借を除き、補助対象機器が設置されている新築の住宅を購入する場合を含む)
②過去に伊豆の国市から同種の補助金等の交付を受けたことがないこと
③伊豆の国市の市税を滞納していないこと</t>
  </si>
  <si>
    <t>導入施設等</t>
    <rPh sb="0" eb="2">
      <t>ドウニュウ</t>
    </rPh>
    <rPh sb="2" eb="4">
      <t>シセツ</t>
    </rPh>
    <rPh sb="4" eb="5">
      <t>トウ</t>
    </rPh>
    <phoneticPr fontId="20"/>
  </si>
  <si>
    <t>・自らが居住又は居住する予定の個人住宅に設置すること
・町民税及び固定資産税を滞納していないこと
・ZEH支援事業の蓄電システム製品に登録されていること</t>
    <rPh sb="6" eb="7">
      <t>マタ</t>
    </rPh>
    <rPh sb="8" eb="10">
      <t>キョジュウ</t>
    </rPh>
    <rPh sb="12" eb="14">
      <t>ヨテイ</t>
    </rPh>
    <rPh sb="15" eb="17">
      <t>コジン</t>
    </rPh>
    <rPh sb="17" eb="19">
      <t>ジュウタク</t>
    </rPh>
    <rPh sb="20" eb="22">
      <t>セッチ</t>
    </rPh>
    <rPh sb="29" eb="30">
      <t>ミン</t>
    </rPh>
    <rPh sb="31" eb="32">
      <t>オヨ</t>
    </rPh>
    <rPh sb="33" eb="35">
      <t>コテイ</t>
    </rPh>
    <rPh sb="35" eb="38">
      <t>シサンゼイ</t>
    </rPh>
    <rPh sb="53" eb="55">
      <t>シエン</t>
    </rPh>
    <rPh sb="55" eb="57">
      <t>ジギョウ</t>
    </rPh>
    <rPh sb="58" eb="60">
      <t>チクデン</t>
    </rPh>
    <rPh sb="64" eb="66">
      <t>セイヒン</t>
    </rPh>
    <rPh sb="67" eb="69">
      <t>トウロク</t>
    </rPh>
    <phoneticPr fontId="20"/>
  </si>
  <si>
    <t xml:space="preserve">所有者が居住のために利用する既存の戸建て住宅で、省エネ基準に適合する以下の改修等工事を行う場合に給湯機・照明等の効率化工事費用の一部について補助する。
（対象工事）
　①必須工事：２か所以上の開口部の断熱改修
　②任意工事：外壁・屋根等の断熱工事
　③任意工事：給湯機・照明等の効率化工事（蓄電池設置を含む） 
（③金額≦①金額+②金額）  </t>
    <rPh sb="0" eb="3">
      <t>ショユウシャ</t>
    </rPh>
    <rPh sb="4" eb="6">
      <t>キョジュウ</t>
    </rPh>
    <rPh sb="10" eb="12">
      <t>リヨウ</t>
    </rPh>
    <rPh sb="24" eb="25">
      <t>ショウ</t>
    </rPh>
    <rPh sb="27" eb="29">
      <t>キジュン</t>
    </rPh>
    <rPh sb="30" eb="32">
      <t>テキゴウ</t>
    </rPh>
    <rPh sb="34" eb="36">
      <t>イカ</t>
    </rPh>
    <rPh sb="37" eb="39">
      <t>カイシュウ</t>
    </rPh>
    <rPh sb="39" eb="40">
      <t>トウ</t>
    </rPh>
    <rPh sb="40" eb="42">
      <t>コウジ</t>
    </rPh>
    <rPh sb="43" eb="44">
      <t>オコナ</t>
    </rPh>
    <rPh sb="45" eb="47">
      <t>バアイ</t>
    </rPh>
    <rPh sb="48" eb="50">
      <t>キュウトウ</t>
    </rPh>
    <rPh sb="50" eb="51">
      <t>キ</t>
    </rPh>
    <rPh sb="52" eb="55">
      <t>ショウメイトウ</t>
    </rPh>
    <rPh sb="56" eb="59">
      <t>コウリツカ</t>
    </rPh>
    <rPh sb="59" eb="61">
      <t>コウジ</t>
    </rPh>
    <rPh sb="61" eb="63">
      <t>ヒヨウ</t>
    </rPh>
    <rPh sb="64" eb="66">
      <t>イチブ</t>
    </rPh>
    <rPh sb="70" eb="72">
      <t>ホジョ</t>
    </rPh>
    <rPh sb="77" eb="79">
      <t>タイショウ</t>
    </rPh>
    <rPh sb="79" eb="81">
      <t>コウジ</t>
    </rPh>
    <rPh sb="85" eb="87">
      <t>ヒッス</t>
    </rPh>
    <rPh sb="87" eb="89">
      <t>コウジ</t>
    </rPh>
    <rPh sb="92" eb="93">
      <t>ショ</t>
    </rPh>
    <rPh sb="93" eb="95">
      <t>イジョウ</t>
    </rPh>
    <rPh sb="96" eb="99">
      <t>カイコウブ</t>
    </rPh>
    <rPh sb="100" eb="102">
      <t>ダンネツ</t>
    </rPh>
    <rPh sb="102" eb="104">
      <t>カイシュウ</t>
    </rPh>
    <rPh sb="107" eb="109">
      <t>ニンイ</t>
    </rPh>
    <rPh sb="109" eb="111">
      <t>コウジ</t>
    </rPh>
    <rPh sb="112" eb="114">
      <t>ガイヘキ</t>
    </rPh>
    <rPh sb="115" eb="117">
      <t>ヤネ</t>
    </rPh>
    <rPh sb="117" eb="118">
      <t>トウ</t>
    </rPh>
    <rPh sb="119" eb="121">
      <t>ダンネツ</t>
    </rPh>
    <rPh sb="121" eb="123">
      <t>コウジ</t>
    </rPh>
    <rPh sb="126" eb="128">
      <t>ニンイ</t>
    </rPh>
    <rPh sb="128" eb="130">
      <t>コウジ</t>
    </rPh>
    <rPh sb="131" eb="133">
      <t>キュウトウ</t>
    </rPh>
    <rPh sb="133" eb="134">
      <t>キ</t>
    </rPh>
    <rPh sb="135" eb="137">
      <t>ショウメイ</t>
    </rPh>
    <rPh sb="137" eb="138">
      <t>トウ</t>
    </rPh>
    <rPh sb="139" eb="142">
      <t>コウリツカ</t>
    </rPh>
    <rPh sb="142" eb="144">
      <t>コウジ</t>
    </rPh>
    <rPh sb="145" eb="148">
      <t>チクデンチ</t>
    </rPh>
    <rPh sb="148" eb="150">
      <t>セッチ</t>
    </rPh>
    <rPh sb="151" eb="152">
      <t>フク</t>
    </rPh>
    <rPh sb="158" eb="160">
      <t>キンガク</t>
    </rPh>
    <rPh sb="162" eb="164">
      <t>キンガク</t>
    </rPh>
    <rPh sb="166" eb="168">
      <t>キンガク</t>
    </rPh>
    <phoneticPr fontId="7"/>
  </si>
  <si>
    <t>環境部環境課
053-576-1141</t>
    <rPh sb="0" eb="3">
      <t>カンキョウブ</t>
    </rPh>
    <rPh sb="3" eb="5">
      <t>カンキョウ</t>
    </rPh>
    <rPh sb="5" eb="6">
      <t>カ</t>
    </rPh>
    <phoneticPr fontId="20"/>
  </si>
  <si>
    <t>①一律4万円
②床・壁・天井の断熱：10㎡あたり1万円（上限6万円）
③家の断熱：0.8㎡あたり5000円（上限4万円）</t>
    <rPh sb="1" eb="3">
      <t>イチリツ</t>
    </rPh>
    <rPh sb="4" eb="6">
      <t>マンエン</t>
    </rPh>
    <rPh sb="8" eb="9">
      <t>ユカ</t>
    </rPh>
    <rPh sb="10" eb="11">
      <t>カベ</t>
    </rPh>
    <rPh sb="12" eb="14">
      <t>テンジョウ</t>
    </rPh>
    <rPh sb="15" eb="17">
      <t>ダンネツ</t>
    </rPh>
    <rPh sb="25" eb="27">
      <t>マンエン</t>
    </rPh>
    <rPh sb="28" eb="30">
      <t>ジョウゲン</t>
    </rPh>
    <rPh sb="31" eb="33">
      <t>マンエン</t>
    </rPh>
    <rPh sb="36" eb="37">
      <t>イエ</t>
    </rPh>
    <rPh sb="38" eb="40">
      <t>ダンネツ</t>
    </rPh>
    <rPh sb="52" eb="53">
      <t>エン</t>
    </rPh>
    <rPh sb="54" eb="56">
      <t>ジョウゲン</t>
    </rPh>
    <rPh sb="57" eb="59">
      <t>マンエン</t>
    </rPh>
    <phoneticPr fontId="20"/>
  </si>
  <si>
    <t>○○特別支援学校</t>
    <rPh sb="2" eb="4">
      <t>トクベツ</t>
    </rPh>
    <rPh sb="4" eb="6">
      <t>シエン</t>
    </rPh>
    <rPh sb="6" eb="8">
      <t>ガッコウ</t>
    </rPh>
    <phoneticPr fontId="20"/>
  </si>
  <si>
    <t>市内に自ら居住する住宅又は居住する予定の住宅に家庭用燃料電池やエコウィル、HEMSを設置するもの（建売の場合は設置された住宅に居住する予定のもの）で、市税に滞りがなく、機器の設置に関して市の他の補助金を受けないこと</t>
    <rPh sb="0" eb="2">
      <t>シナイ</t>
    </rPh>
    <rPh sb="3" eb="4">
      <t>ミズカ</t>
    </rPh>
    <rPh sb="5" eb="6">
      <t>イ</t>
    </rPh>
    <rPh sb="6" eb="7">
      <t>ジュウ</t>
    </rPh>
    <rPh sb="9" eb="11">
      <t>ジュウタク</t>
    </rPh>
    <rPh sb="11" eb="12">
      <t>マタ</t>
    </rPh>
    <rPh sb="13" eb="14">
      <t>イ</t>
    </rPh>
    <rPh sb="14" eb="15">
      <t>ジュウ</t>
    </rPh>
    <rPh sb="17" eb="19">
      <t>ヨテイ</t>
    </rPh>
    <rPh sb="20" eb="22">
      <t>ジュウタク</t>
    </rPh>
    <rPh sb="23" eb="26">
      <t>カテイヨウ</t>
    </rPh>
    <rPh sb="26" eb="28">
      <t>ネンリョウ</t>
    </rPh>
    <rPh sb="28" eb="30">
      <t>デンチ</t>
    </rPh>
    <rPh sb="42" eb="44">
      <t>セッチ</t>
    </rPh>
    <rPh sb="49" eb="51">
      <t>タテウリ</t>
    </rPh>
    <rPh sb="52" eb="54">
      <t>バアイ</t>
    </rPh>
    <rPh sb="55" eb="57">
      <t>セッチ</t>
    </rPh>
    <rPh sb="60" eb="62">
      <t>ジュウタク</t>
    </rPh>
    <rPh sb="63" eb="65">
      <t>キョジュウ</t>
    </rPh>
    <rPh sb="67" eb="69">
      <t>ヨテイ</t>
    </rPh>
    <rPh sb="75" eb="76">
      <t>シ</t>
    </rPh>
    <rPh sb="76" eb="77">
      <t>ゼイ</t>
    </rPh>
    <rPh sb="78" eb="79">
      <t>トドコオ</t>
    </rPh>
    <rPh sb="84" eb="86">
      <t>キキ</t>
    </rPh>
    <rPh sb="87" eb="89">
      <t>セッチ</t>
    </rPh>
    <rPh sb="90" eb="91">
      <t>カン</t>
    </rPh>
    <rPh sb="93" eb="94">
      <t>シ</t>
    </rPh>
    <rPh sb="95" eb="96">
      <t>ホカ</t>
    </rPh>
    <rPh sb="97" eb="100">
      <t>ホジョキン</t>
    </rPh>
    <rPh sb="101" eb="102">
      <t>ウ</t>
    </rPh>
    <phoneticPr fontId="20"/>
  </si>
  <si>
    <t>２　ソフト事業</t>
  </si>
  <si>
    <t>静岡県内自治体の住宅用太陽光発電設置補助制度</t>
    <rPh sb="8" eb="11">
      <t>ジュウタクヨウ</t>
    </rPh>
    <phoneticPr fontId="7"/>
  </si>
  <si>
    <t>設置に要した費用の2分の1以内で5万円を限度とする。その額に1,000円未満の端数が生じた場合は、これを切り捨てる。</t>
  </si>
  <si>
    <t xml:space="preserve">R5.4.1～R6.3.31
</t>
  </si>
  <si>
    <t>環境水道部
環境政策課
054-643-3183</t>
    <rPh sb="0" eb="2">
      <t>カンキョウ</t>
    </rPh>
    <rPh sb="2" eb="4">
      <t>スイドウ</t>
    </rPh>
    <rPh sb="4" eb="5">
      <t>ブ</t>
    </rPh>
    <rPh sb="6" eb="8">
      <t>カンキョウ</t>
    </rPh>
    <rPh sb="8" eb="10">
      <t>セイサク</t>
    </rPh>
    <rPh sb="10" eb="11">
      <t>カ</t>
    </rPh>
    <phoneticPr fontId="20"/>
  </si>
  <si>
    <t>住宅用太陽光発電システム（設置済み不可）</t>
  </si>
  <si>
    <t>自治体名</t>
    <rPh sb="0" eb="3">
      <t>ジチタイ</t>
    </rPh>
    <phoneticPr fontId="7"/>
  </si>
  <si>
    <t>家庭用コージェネレーションシステム</t>
    <rPh sb="0" eb="3">
      <t>カテイヨウ</t>
    </rPh>
    <phoneticPr fontId="20"/>
  </si>
  <si>
    <t>・町内に住所を有し、自己の居住する住宅に太陽光発電ｼｽﾃﾑを設置（設置された住宅の購入を含む）し、電力会社と電力需給に関する契約を締結する者
・町税等に滞納がない者</t>
    <rPh sb="1" eb="3">
      <t>チョウナイ</t>
    </rPh>
    <rPh sb="4" eb="6">
      <t>ジュウショ</t>
    </rPh>
    <rPh sb="7" eb="8">
      <t>ユウ</t>
    </rPh>
    <rPh sb="72" eb="74">
      <t>チョウゼイ</t>
    </rPh>
    <rPh sb="74" eb="75">
      <t>トウ</t>
    </rPh>
    <rPh sb="76" eb="78">
      <t>タイノウ</t>
    </rPh>
    <rPh sb="81" eb="82">
      <t>モノ</t>
    </rPh>
    <phoneticPr fontId="20"/>
  </si>
  <si>
    <t>（令和５年度事業対象：令和５年７月県調査）</t>
    <rPh sb="1" eb="2">
      <t>レイ</t>
    </rPh>
    <rPh sb="2" eb="3">
      <t>ワ</t>
    </rPh>
    <rPh sb="11" eb="12">
      <t>レイ</t>
    </rPh>
    <rPh sb="12" eb="13">
      <t>ワ</t>
    </rPh>
    <phoneticPr fontId="7"/>
  </si>
  <si>
    <t>事業名</t>
  </si>
  <si>
    <t>実施期間</t>
  </si>
  <si>
    <t>○○ダム</t>
  </si>
  <si>
    <t>牧之原市創エネ・省エネ・蓄エネ推進事業費補助金</t>
    <rPh sb="0" eb="3">
      <t>マキノハラ</t>
    </rPh>
    <rPh sb="3" eb="4">
      <t>シ</t>
    </rPh>
    <rPh sb="4" eb="5">
      <t>ソウ</t>
    </rPh>
    <rPh sb="8" eb="9">
      <t>ショウ</t>
    </rPh>
    <rPh sb="12" eb="13">
      <t>チク</t>
    </rPh>
    <rPh sb="15" eb="17">
      <t>スイシン</t>
    </rPh>
    <rPh sb="17" eb="20">
      <t>ジギョウヒ</t>
    </rPh>
    <rPh sb="20" eb="23">
      <t>ホジョキン</t>
    </rPh>
    <phoneticPr fontId="20"/>
  </si>
  <si>
    <t>川根本町</t>
    <rPh sb="0" eb="4">
      <t>カワネホンチョウ</t>
    </rPh>
    <phoneticPr fontId="7"/>
  </si>
  <si>
    <t>環境企画課
環境エネルギー室
0544-22-1131</t>
    <rPh sb="0" eb="2">
      <t>カンキョウ</t>
    </rPh>
    <rPh sb="2" eb="4">
      <t>キカク</t>
    </rPh>
    <rPh sb="4" eb="5">
      <t>カ</t>
    </rPh>
    <rPh sb="6" eb="8">
      <t>カンキョウ</t>
    </rPh>
    <rPh sb="13" eb="14">
      <t>シツ</t>
    </rPh>
    <phoneticPr fontId="20"/>
  </si>
  <si>
    <t>○○千円</t>
    <rPh sb="2" eb="4">
      <t>センエン</t>
    </rPh>
    <phoneticPr fontId="20"/>
  </si>
  <si>
    <t>静岡市</t>
    <rPh sb="0" eb="3">
      <t>シズオカシ</t>
    </rPh>
    <phoneticPr fontId="7"/>
  </si>
  <si>
    <t>藤枝市省エネルギー住宅整備費補助金</t>
    <rPh sb="0" eb="3">
      <t>フジエダシ</t>
    </rPh>
    <rPh sb="3" eb="4">
      <t>ショウ</t>
    </rPh>
    <rPh sb="9" eb="11">
      <t>ジュウタク</t>
    </rPh>
    <rPh sb="11" eb="13">
      <t>セイビ</t>
    </rPh>
    <rPh sb="13" eb="14">
      <t>ヒ</t>
    </rPh>
    <rPh sb="14" eb="17">
      <t>ホジョキン</t>
    </rPh>
    <phoneticPr fontId="20"/>
  </si>
  <si>
    <t>静岡市版ZEH建築等事業補助金</t>
    <rPh sb="0" eb="4">
      <t>シズオカシバン</t>
    </rPh>
    <rPh sb="7" eb="10">
      <t>ケンチクトウ</t>
    </rPh>
    <rPh sb="10" eb="12">
      <t>ジギョウ</t>
    </rPh>
    <rPh sb="12" eb="15">
      <t>ホジョキン</t>
    </rPh>
    <phoneticPr fontId="20"/>
  </si>
  <si>
    <t>裾野市新エネルギー機器設置等事業補助金</t>
    <rPh sb="13" eb="14">
      <t>トウ</t>
    </rPh>
    <phoneticPr fontId="20"/>
  </si>
  <si>
    <t>R5.4.1～R6.3.31
※予算の範囲内</t>
  </si>
  <si>
    <t>補助対象設備</t>
    <rPh sb="0" eb="2">
      <t>ホジョ</t>
    </rPh>
    <rPh sb="2" eb="4">
      <t>タイショウ</t>
    </rPh>
    <rPh sb="4" eb="6">
      <t>セツビ</t>
    </rPh>
    <phoneticPr fontId="20"/>
  </si>
  <si>
    <r>
      <t>太陽光発電システム：太陽モジュール公称最大出力</t>
    </r>
    <r>
      <rPr>
        <sz val="11"/>
        <color theme="1"/>
        <rFont val="ＭＳ 明朝"/>
      </rPr>
      <t>１～５kW未満は３万円、５～１０kW未満は５万円（最大出力が１０kW以上のものを除く。）
HEMS：１万円
新築のHEMSは太陽光等と同時導入の場合に限り、デジタル地域通貨にて5,000円相当分付与、太陽光・蓄電池と同時導入の場合に限りデジタル地域通貨にて10,000円相当分付与。</t>
    </r>
    <rPh sb="0" eb="5">
      <t>タイヨウコウハツデン</t>
    </rPh>
    <rPh sb="10" eb="12">
      <t>タイヨウ</t>
    </rPh>
    <rPh sb="17" eb="19">
      <t>コウショウ</t>
    </rPh>
    <rPh sb="19" eb="21">
      <t>サイダイ</t>
    </rPh>
    <rPh sb="21" eb="23">
      <t>シュツリョク</t>
    </rPh>
    <rPh sb="28" eb="30">
      <t>ミマン</t>
    </rPh>
    <rPh sb="32" eb="34">
      <t>マンエン</t>
    </rPh>
    <rPh sb="41" eb="43">
      <t>ミマン</t>
    </rPh>
    <rPh sb="45" eb="47">
      <t>マンエン</t>
    </rPh>
    <rPh sb="48" eb="50">
      <t>サイダイ</t>
    </rPh>
    <rPh sb="50" eb="52">
      <t>シュツリョク</t>
    </rPh>
    <rPh sb="57" eb="58">
      <t>イ</t>
    </rPh>
    <rPh sb="58" eb="59">
      <t>ジョウ</t>
    </rPh>
    <rPh sb="63" eb="64">
      <t>ノゾ</t>
    </rPh>
    <rPh sb="74" eb="76">
      <t>マンエン</t>
    </rPh>
    <rPh sb="78" eb="80">
      <t>シンチク</t>
    </rPh>
    <rPh sb="86" eb="89">
      <t>タイヨウコウ</t>
    </rPh>
    <rPh sb="89" eb="90">
      <t>トウ</t>
    </rPh>
    <rPh sb="91" eb="93">
      <t>ドウジ</t>
    </rPh>
    <rPh sb="93" eb="95">
      <t>ドウニュウ</t>
    </rPh>
    <rPh sb="96" eb="98">
      <t>バアイ</t>
    </rPh>
    <rPh sb="99" eb="100">
      <t>カギ</t>
    </rPh>
    <rPh sb="106" eb="108">
      <t>チイキ</t>
    </rPh>
    <rPh sb="108" eb="110">
      <t>ツウカ</t>
    </rPh>
    <rPh sb="117" eb="118">
      <t>エン</t>
    </rPh>
    <rPh sb="118" eb="121">
      <t>ソウトウブン</t>
    </rPh>
    <rPh sb="121" eb="123">
      <t>フヨ</t>
    </rPh>
    <rPh sb="124" eb="127">
      <t>タイヨウコウ</t>
    </rPh>
    <rPh sb="128" eb="131">
      <t>チクデンチ</t>
    </rPh>
    <rPh sb="132" eb="134">
      <t>ドウジ</t>
    </rPh>
    <rPh sb="134" eb="136">
      <t>ドウニュウ</t>
    </rPh>
    <rPh sb="137" eb="139">
      <t>バアイ</t>
    </rPh>
    <rPh sb="140" eb="141">
      <t>カギ</t>
    </rPh>
    <rPh sb="146" eb="150">
      <t>チイキツウカ</t>
    </rPh>
    <rPh sb="158" eb="159">
      <t>エン</t>
    </rPh>
    <rPh sb="159" eb="162">
      <t>ソウトウブン</t>
    </rPh>
    <rPh sb="162" eb="164">
      <t>フヨ</t>
    </rPh>
    <phoneticPr fontId="20"/>
  </si>
  <si>
    <t>太陽発電システム（全量売電するものを除く）</t>
    <rPh sb="0" eb="2">
      <t>タイヨウ</t>
    </rPh>
    <rPh sb="2" eb="4">
      <t>ハツデン</t>
    </rPh>
    <rPh sb="9" eb="11">
      <t>ゼンリョウ</t>
    </rPh>
    <rPh sb="11" eb="13">
      <t>バイデン</t>
    </rPh>
    <rPh sb="18" eb="19">
      <t>ノゾ</t>
    </rPh>
    <phoneticPr fontId="20"/>
  </si>
  <si>
    <t>環境創造課
054ｰ221-1077</t>
    <rPh sb="0" eb="5">
      <t>カンキョウソウゾウカ</t>
    </rPh>
    <phoneticPr fontId="20"/>
  </si>
  <si>
    <t>・自らが市内に居住していること
・市税を滞納していないこと
※「ネット・ゼロ・エネルギー・ハウス推進事業費補助金」との併用不可</t>
    <rPh sb="1" eb="2">
      <t>ミズカ</t>
    </rPh>
    <rPh sb="4" eb="6">
      <t>シナイ</t>
    </rPh>
    <rPh sb="7" eb="9">
      <t>キョジュウ</t>
    </rPh>
    <rPh sb="17" eb="18">
      <t>シ</t>
    </rPh>
    <rPh sb="18" eb="19">
      <t>ゼイ</t>
    </rPh>
    <rPh sb="20" eb="22">
      <t>タイノウ</t>
    </rPh>
    <rPh sb="48" eb="50">
      <t>スイシン</t>
    </rPh>
    <rPh sb="50" eb="53">
      <t>ジギョウヒ</t>
    </rPh>
    <rPh sb="53" eb="56">
      <t>ホジョキン</t>
    </rPh>
    <rPh sb="59" eb="61">
      <t>ヘイヨウ</t>
    </rPh>
    <rPh sb="61" eb="63">
      <t>フカ</t>
    </rPh>
    <phoneticPr fontId="20"/>
  </si>
  <si>
    <t>補助条件</t>
    <rPh sb="0" eb="2">
      <t>ホジョ</t>
    </rPh>
    <rPh sb="2" eb="4">
      <t>ジョウケン</t>
    </rPh>
    <phoneticPr fontId="20"/>
  </si>
  <si>
    <t>１万円</t>
  </si>
  <si>
    <t>太陽光発電システム</t>
    <rPh sb="0" eb="3">
      <t>タイヨウコウ</t>
    </rPh>
    <rPh sb="3" eb="5">
      <t>ハツデン</t>
    </rPh>
    <phoneticPr fontId="20"/>
  </si>
  <si>
    <t>１ｋｗ当たり３万円
（千円未満切捨て）
上限12万円</t>
  </si>
  <si>
    <t>・静岡市版ZEHを建築し、もしくは購入・改修する個人
・ＢＥＬＳ評価において「ＺＥＨ」「ゼロエネ相当」と表示された住宅であること。
・本市の市税を滞納していないこと。</t>
    <rPh sb="1" eb="5">
      <t>シズオカシバン</t>
    </rPh>
    <rPh sb="9" eb="11">
      <t>ケンチク</t>
    </rPh>
    <rPh sb="17" eb="19">
      <t>コウニュウ</t>
    </rPh>
    <rPh sb="20" eb="22">
      <t>カイシュウ</t>
    </rPh>
    <rPh sb="24" eb="26">
      <t>コジン</t>
    </rPh>
    <rPh sb="32" eb="34">
      <t>ヒョウカ</t>
    </rPh>
    <rPh sb="48" eb="50">
      <t>ソウトウ</t>
    </rPh>
    <rPh sb="52" eb="54">
      <t>ヒョウジ</t>
    </rPh>
    <rPh sb="57" eb="59">
      <t>ジュウタク</t>
    </rPh>
    <rPh sb="67" eb="69">
      <t>ホンシ</t>
    </rPh>
    <rPh sb="70" eb="72">
      <t>シゼイ</t>
    </rPh>
    <rPh sb="73" eb="75">
      <t>タイノウ</t>
    </rPh>
    <phoneticPr fontId="20"/>
  </si>
  <si>
    <t>御殿場市</t>
    <rPh sb="0" eb="4">
      <t>ゴテンバシ</t>
    </rPh>
    <phoneticPr fontId="7"/>
  </si>
  <si>
    <t>同時導入条件※</t>
    <rPh sb="0" eb="2">
      <t>ドウジ</t>
    </rPh>
    <rPh sb="2" eb="4">
      <t>ドウニュウ</t>
    </rPh>
    <rPh sb="4" eb="6">
      <t>ジョウケン</t>
    </rPh>
    <phoneticPr fontId="20"/>
  </si>
  <si>
    <t>③そのほか　
設備ではなく、ＺＥＨ住宅に対する補助金であり、補助対象設備を同時導入することはＺＥＨ住宅の条件となる。</t>
    <rPh sb="7" eb="9">
      <t>セツビ</t>
    </rPh>
    <rPh sb="17" eb="19">
      <t>ジュウタク</t>
    </rPh>
    <rPh sb="20" eb="21">
      <t>タイ</t>
    </rPh>
    <rPh sb="23" eb="26">
      <t>ホジョキン</t>
    </rPh>
    <rPh sb="30" eb="32">
      <t>ホジョ</t>
    </rPh>
    <rPh sb="32" eb="34">
      <t>タイショウ</t>
    </rPh>
    <rPh sb="34" eb="35">
      <t>セツ</t>
    </rPh>
    <rPh sb="35" eb="36">
      <t>ビ</t>
    </rPh>
    <rPh sb="37" eb="39">
      <t>ドウジ</t>
    </rPh>
    <rPh sb="39" eb="41">
      <t>ドウニュウ</t>
    </rPh>
    <rPh sb="49" eb="51">
      <t>ジュウタク</t>
    </rPh>
    <rPh sb="52" eb="54">
      <t>ジョウケン</t>
    </rPh>
    <phoneticPr fontId="20"/>
  </si>
  <si>
    <t>環境企画課
環境エネルギー室
0544-22-1131</t>
  </si>
  <si>
    <t>名称等</t>
    <rPh sb="0" eb="2">
      <t>メイショウ</t>
    </rPh>
    <rPh sb="2" eb="3">
      <t>トウ</t>
    </rPh>
    <phoneticPr fontId="20"/>
  </si>
  <si>
    <t>・各市町が実施した（予定を含む）再生可能エネルギー等の導入に係るハード整備のうち、主要なものを記載してください。</t>
    <rPh sb="16" eb="18">
      <t>サイセイ</t>
    </rPh>
    <rPh sb="18" eb="20">
      <t>カノウ</t>
    </rPh>
    <phoneticPr fontId="20"/>
  </si>
  <si>
    <t xml:space="preserve"> 太陽光発電システム</t>
    <rPh sb="1" eb="4">
      <t>タイヨウコウ</t>
    </rPh>
    <rPh sb="4" eb="6">
      <t>ハツデン</t>
    </rPh>
    <phoneticPr fontId="20"/>
  </si>
  <si>
    <r>
      <t xml:space="preserve">・市内の住宅に機器を設置すること
</t>
    </r>
    <r>
      <rPr>
        <sz val="11"/>
        <color theme="1"/>
        <rFont val="ＭＳ 明朝"/>
      </rPr>
      <t>・市が指定する認定に登録されていること
・着工前に市へ交付申請すること（ただし、令和5年4月1日から令和5年6月1日までに着工した場合は事後申請でも対象とする）
・「“もったいない”エコファミリー宣言」をしていること（申請時の宣言可）
・市税を滞納していないこと</t>
    </r>
    <rPh sb="1" eb="3">
      <t>シナイ</t>
    </rPh>
    <rPh sb="4" eb="6">
      <t>ジュウタク</t>
    </rPh>
    <rPh sb="7" eb="9">
      <t>キキ</t>
    </rPh>
    <rPh sb="10" eb="12">
      <t>セッチ</t>
    </rPh>
    <rPh sb="18" eb="19">
      <t>シ</t>
    </rPh>
    <rPh sb="20" eb="22">
      <t>シテイ</t>
    </rPh>
    <rPh sb="24" eb="26">
      <t>ニンテイ</t>
    </rPh>
    <rPh sb="27" eb="29">
      <t>トウロク</t>
    </rPh>
    <rPh sb="38" eb="40">
      <t>チャッコウ</t>
    </rPh>
    <rPh sb="40" eb="41">
      <t>マエ</t>
    </rPh>
    <rPh sb="42" eb="43">
      <t>シ</t>
    </rPh>
    <rPh sb="44" eb="46">
      <t>コウフ</t>
    </rPh>
    <rPh sb="46" eb="48">
      <t>シンセイ</t>
    </rPh>
    <rPh sb="57" eb="59">
      <t>レイワ</t>
    </rPh>
    <rPh sb="60" eb="61">
      <t>ネン</t>
    </rPh>
    <rPh sb="62" eb="63">
      <t>ガツ</t>
    </rPh>
    <rPh sb="64" eb="65">
      <t>ニチ</t>
    </rPh>
    <rPh sb="67" eb="69">
      <t>レイワ</t>
    </rPh>
    <rPh sb="70" eb="71">
      <t>ネン</t>
    </rPh>
    <rPh sb="72" eb="73">
      <t>ガツ</t>
    </rPh>
    <rPh sb="74" eb="75">
      <t>ニチ</t>
    </rPh>
    <rPh sb="78" eb="80">
      <t>チャッコウ</t>
    </rPh>
    <rPh sb="82" eb="84">
      <t>バアイ</t>
    </rPh>
    <rPh sb="85" eb="87">
      <t>ジゴ</t>
    </rPh>
    <rPh sb="87" eb="89">
      <t>シンセイ</t>
    </rPh>
    <rPh sb="91" eb="93">
      <t>タイショウ</t>
    </rPh>
    <rPh sb="115" eb="117">
      <t>センゲン</t>
    </rPh>
    <rPh sb="126" eb="129">
      <t>シンセイジ</t>
    </rPh>
    <rPh sb="130" eb="132">
      <t>センゲン</t>
    </rPh>
    <rPh sb="132" eb="133">
      <t>カ</t>
    </rPh>
    <rPh sb="136" eb="137">
      <t>シ</t>
    </rPh>
    <rPh sb="137" eb="138">
      <t>ゼイ</t>
    </rPh>
    <rPh sb="139" eb="141">
      <t>タイノウ</t>
    </rPh>
    <phoneticPr fontId="20"/>
  </si>
  <si>
    <t>太陽光発電
蓄電池・Ｖ２Ｈ　</t>
  </si>
  <si>
    <t xml:space="preserve">カーボンニュートラル推進事業本部
053-457-2502
</t>
    <rPh sb="10" eb="12">
      <t>スイシン</t>
    </rPh>
    <rPh sb="12" eb="14">
      <t>ジギョウ</t>
    </rPh>
    <rPh sb="14" eb="16">
      <t>ホンブ</t>
    </rPh>
    <phoneticPr fontId="20"/>
  </si>
  <si>
    <r>
      <t xml:space="preserve">環境政策課
</t>
    </r>
    <r>
      <rPr>
        <sz val="11"/>
        <color theme="1"/>
        <rFont val="ＭＳ 明朝"/>
      </rPr>
      <t>0558-76-8002</t>
    </r>
    <rPh sb="0" eb="2">
      <t>カンキョウ</t>
    </rPh>
    <rPh sb="2" eb="4">
      <t>セイサク</t>
    </rPh>
    <rPh sb="4" eb="5">
      <t>カ</t>
    </rPh>
    <phoneticPr fontId="20"/>
  </si>
  <si>
    <t>藤枝市</t>
    <rPh sb="0" eb="3">
      <t>フジエダシ</t>
    </rPh>
    <phoneticPr fontId="7"/>
  </si>
  <si>
    <t>沼津市住宅用新エネ・省エネ機器設置費及び省エネリフォーム費補助金</t>
    <rPh sb="0" eb="3">
      <t>ヌマヅシ</t>
    </rPh>
    <rPh sb="3" eb="6">
      <t>ジュウタクヨウ</t>
    </rPh>
    <rPh sb="6" eb="7">
      <t>シン</t>
    </rPh>
    <rPh sb="10" eb="11">
      <t>ショウ</t>
    </rPh>
    <rPh sb="13" eb="15">
      <t>キキ</t>
    </rPh>
    <rPh sb="15" eb="17">
      <t>セッチ</t>
    </rPh>
    <rPh sb="17" eb="18">
      <t>ヒ</t>
    </rPh>
    <rPh sb="18" eb="19">
      <t>オヨ</t>
    </rPh>
    <rPh sb="20" eb="21">
      <t>ショウ</t>
    </rPh>
    <rPh sb="28" eb="29">
      <t>ヒ</t>
    </rPh>
    <rPh sb="29" eb="32">
      <t>ホジョキン</t>
    </rPh>
    <phoneticPr fontId="20"/>
  </si>
  <si>
    <t>R5.4.3～R6.3.29
※予算に達し次第終了</t>
    <rPh sb="16" eb="18">
      <t>ヨサン</t>
    </rPh>
    <rPh sb="19" eb="20">
      <t>タッ</t>
    </rPh>
    <rPh sb="21" eb="23">
      <t>シダイ</t>
    </rPh>
    <rPh sb="23" eb="25">
      <t>シュウリョウ</t>
    </rPh>
    <phoneticPr fontId="20"/>
  </si>
  <si>
    <r>
      <t>R5.4.1～R6.3.31</t>
    </r>
    <r>
      <rPr>
        <sz val="11"/>
        <color theme="1"/>
        <rFont val="ＭＳ 明朝"/>
      </rPr>
      <t xml:space="preserve">
※予算に達し次第終了</t>
    </r>
    <rPh sb="16" eb="18">
      <t>ヨサン</t>
    </rPh>
    <rPh sb="19" eb="20">
      <t>タッ</t>
    </rPh>
    <rPh sb="21" eb="23">
      <t>シダイ</t>
    </rPh>
    <rPh sb="23" eb="25">
      <t>シュウリョウ</t>
    </rPh>
    <phoneticPr fontId="20"/>
  </si>
  <si>
    <t>③そのほか
　・新築及び既築可
  ・太陽光発電の同時導入又は設置済みであること
  ・家庭用蓄電池とその他対象機器の同時導入可</t>
    <rPh sb="8" eb="10">
      <t>シンチク</t>
    </rPh>
    <rPh sb="10" eb="11">
      <t>オヨ</t>
    </rPh>
    <rPh sb="12" eb="13">
      <t>スデ</t>
    </rPh>
    <rPh sb="13" eb="14">
      <t>チク</t>
    </rPh>
    <rPh sb="14" eb="15">
      <t>カ</t>
    </rPh>
    <rPh sb="19" eb="22">
      <t>タイヨウコウ</t>
    </rPh>
    <rPh sb="22" eb="24">
      <t>ハツデン</t>
    </rPh>
    <rPh sb="25" eb="27">
      <t>ドウジ</t>
    </rPh>
    <rPh sb="27" eb="29">
      <t>ドウニュウ</t>
    </rPh>
    <rPh sb="29" eb="30">
      <t>マタ</t>
    </rPh>
    <rPh sb="31" eb="33">
      <t>セッチ</t>
    </rPh>
    <rPh sb="33" eb="34">
      <t>ズ</t>
    </rPh>
    <rPh sb="44" eb="47">
      <t>カテイヨウ</t>
    </rPh>
    <rPh sb="47" eb="50">
      <t>チクデンチ</t>
    </rPh>
    <rPh sb="53" eb="54">
      <t>タ</t>
    </rPh>
    <rPh sb="54" eb="56">
      <t>タイショウ</t>
    </rPh>
    <rPh sb="56" eb="58">
      <t>キキ</t>
    </rPh>
    <rPh sb="59" eb="61">
      <t>ドウジ</t>
    </rPh>
    <rPh sb="61" eb="63">
      <t>ドウニュウ</t>
    </rPh>
    <rPh sb="63" eb="64">
      <t>カ</t>
    </rPh>
    <phoneticPr fontId="20"/>
  </si>
  <si>
    <r>
      <t xml:space="preserve">R5.4.1～R6.3.31
</t>
    </r>
    <r>
      <rPr>
        <sz val="11"/>
        <color theme="1"/>
        <rFont val="ＭＳ 明朝"/>
      </rPr>
      <t>※予算に達し次第終了</t>
    </r>
  </si>
  <si>
    <t>太陽光発電（設置済み不可）
蓄電池・Ｖ２Ｈ</t>
    <rPh sb="0" eb="3">
      <t>タイヨウコウ</t>
    </rPh>
    <rPh sb="3" eb="5">
      <t>ハツデン</t>
    </rPh>
    <rPh sb="6" eb="8">
      <t>セッチ</t>
    </rPh>
    <rPh sb="8" eb="9">
      <t>ズ</t>
    </rPh>
    <rPh sb="10" eb="12">
      <t>フカ</t>
    </rPh>
    <rPh sb="14" eb="17">
      <t>チクデンチ</t>
    </rPh>
    <phoneticPr fontId="20"/>
  </si>
  <si>
    <t>※同時設置のみ
1件一律10万円</t>
    <rPh sb="1" eb="3">
      <t>ドウジ</t>
    </rPh>
    <rPh sb="3" eb="5">
      <t>セッチ</t>
    </rPh>
    <rPh sb="9" eb="10">
      <t>ケン</t>
    </rPh>
    <rPh sb="10" eb="12">
      <t>イチリツ</t>
    </rPh>
    <rPh sb="14" eb="16">
      <t>マンエン</t>
    </rPh>
    <phoneticPr fontId="20"/>
  </si>
  <si>
    <t>強制循環型太陽熱利用設備</t>
    <rPh sb="0" eb="2">
      <t>キョウセイ</t>
    </rPh>
    <rPh sb="2" eb="5">
      <t>ジュンカンガタ</t>
    </rPh>
    <rPh sb="5" eb="8">
      <t>タイヨウネツ</t>
    </rPh>
    <rPh sb="8" eb="10">
      <t>リヨウ</t>
    </rPh>
    <rPh sb="10" eb="12">
      <t>セツビ</t>
    </rPh>
    <phoneticPr fontId="20"/>
  </si>
  <si>
    <t>①同時導入のみ対象（蓄電池＋太陽光発電）
①同時導入のみ対象（V2H＋太陽光発電）
①同時導入のみ対象（V2H＋蓄電池＋太陽光発電）</t>
    <rPh sb="10" eb="13">
      <t>チクデンチ</t>
    </rPh>
    <rPh sb="14" eb="17">
      <t>タイヨウコウ</t>
    </rPh>
    <rPh sb="17" eb="19">
      <t>ハツデン</t>
    </rPh>
    <rPh sb="35" eb="38">
      <t>タイヨウコウ</t>
    </rPh>
    <rPh sb="38" eb="40">
      <t>ハツデン</t>
    </rPh>
    <rPh sb="56" eb="59">
      <t>チクデンチ</t>
    </rPh>
    <rPh sb="60" eb="63">
      <t>タイヨウコウ</t>
    </rPh>
    <rPh sb="63" eb="65">
      <t>ハツデン</t>
    </rPh>
    <phoneticPr fontId="20"/>
  </si>
  <si>
    <t xml:space="preserve"> 太陽光発電システム（新設）</t>
    <rPh sb="11" eb="13">
      <t>シンセツ</t>
    </rPh>
    <phoneticPr fontId="20"/>
  </si>
  <si>
    <t>住宅用太陽熱利用システム</t>
    <rPh sb="0" eb="3">
      <t>ジュウタクヨウ</t>
    </rPh>
    <rPh sb="3" eb="6">
      <t>タイヨウネツ</t>
    </rPh>
    <rPh sb="6" eb="8">
      <t>リヨウ</t>
    </rPh>
    <phoneticPr fontId="20"/>
  </si>
  <si>
    <t>熱海市</t>
    <rPh sb="0" eb="3">
      <t>アタミシ</t>
    </rPh>
    <phoneticPr fontId="7"/>
  </si>
  <si>
    <t>家庭用蓄電池：1kWhあたり2万円（上限8万円）（千円未満切捨て）</t>
    <rPh sb="0" eb="3">
      <t>カテイヨウ</t>
    </rPh>
    <rPh sb="3" eb="6">
      <t>チクデンチ</t>
    </rPh>
    <rPh sb="15" eb="17">
      <t>マンエン</t>
    </rPh>
    <rPh sb="18" eb="20">
      <t>ジョウゲン</t>
    </rPh>
    <rPh sb="21" eb="23">
      <t>マンエン</t>
    </rPh>
    <rPh sb="25" eb="27">
      <t>センエン</t>
    </rPh>
    <rPh sb="27" eb="29">
      <t>ミマン</t>
    </rPh>
    <rPh sb="29" eb="31">
      <t>キリス</t>
    </rPh>
    <phoneticPr fontId="20"/>
  </si>
  <si>
    <t>熱海市新エネルギー機器設置費補助金</t>
    <rPh sb="0" eb="3">
      <t>アタミシ</t>
    </rPh>
    <rPh sb="3" eb="4">
      <t>シン</t>
    </rPh>
    <rPh sb="9" eb="11">
      <t>キキ</t>
    </rPh>
    <rPh sb="11" eb="13">
      <t>セッチ</t>
    </rPh>
    <rPh sb="13" eb="14">
      <t>ヒ</t>
    </rPh>
    <rPh sb="14" eb="17">
      <t>ホジョキン</t>
    </rPh>
    <phoneticPr fontId="20"/>
  </si>
  <si>
    <t>6ヶ月（R5.4～R5.9）</t>
  </si>
  <si>
    <t>住宅用リチウムイオン蓄電池システム</t>
    <rPh sb="0" eb="3">
      <t>ジュウタクヨウ</t>
    </rPh>
    <rPh sb="10" eb="13">
      <t>チクデンチ</t>
    </rPh>
    <phoneticPr fontId="20"/>
  </si>
  <si>
    <t>太陽光発電　</t>
    <rPh sb="0" eb="3">
      <t>タイヨウコウ</t>
    </rPh>
    <rPh sb="3" eb="5">
      <t>ハツデン</t>
    </rPh>
    <phoneticPr fontId="20"/>
  </si>
  <si>
    <t>１件につき８万円</t>
    <rPh sb="1" eb="2">
      <t>ケン</t>
    </rPh>
    <rPh sb="6" eb="8">
      <t>マンエン</t>
    </rPh>
    <phoneticPr fontId="20"/>
  </si>
  <si>
    <t>R5.4.1～R6.3.31</t>
  </si>
  <si>
    <t>■対象者
市内に事業所を有する中小事業者等
■対象設備
蓄電池、V2H
■対象条件
【蓄電池】一般社団法人環境共創イニシアチブに登録されている製品であること
【V2H】一般社団法人ＣＨＡｄｅＭＯ協議会により「Ｖ２Ｈシステム」として認証を受けているもの、または、一般社団法人次世代自動車振興センターに登録されているもの</t>
    <rPh sb="23" eb="25">
      <t>タイショウ</t>
    </rPh>
    <rPh sb="25" eb="27">
      <t>セツビ</t>
    </rPh>
    <rPh sb="28" eb="31">
      <t>チクデンチ</t>
    </rPh>
    <rPh sb="37" eb="39">
      <t>タイショウ</t>
    </rPh>
    <rPh sb="39" eb="41">
      <t>ジョウケン</t>
    </rPh>
    <rPh sb="43" eb="46">
      <t>チクデンチ</t>
    </rPh>
    <phoneticPr fontId="20"/>
  </si>
  <si>
    <t>R5.4.3～R6.1.31
※予算に達し次第終了</t>
  </si>
  <si>
    <t>下田市</t>
    <rPh sb="0" eb="3">
      <t>シモダシ</t>
    </rPh>
    <phoneticPr fontId="7"/>
  </si>
  <si>
    <r>
      <t xml:space="preserve">対象期間
</t>
    </r>
    <r>
      <rPr>
        <sz val="11"/>
        <color theme="1"/>
        <rFont val="ＭＳ 明朝"/>
      </rPr>
      <t>R5.1.1～
R5.12.31
申請期間
R6.1.15～
R6.1.31</t>
    </r>
    <rPh sb="0" eb="2">
      <t>タイショウ</t>
    </rPh>
    <rPh sb="2" eb="4">
      <t>キカン</t>
    </rPh>
    <rPh sb="22" eb="24">
      <t>シンセイ</t>
    </rPh>
    <rPh sb="24" eb="26">
      <t>キカン</t>
    </rPh>
    <phoneticPr fontId="20"/>
  </si>
  <si>
    <t>・調査対象の再生可能エネルギー等とは、太陽光発電、太陽熱利用、風力発電、バイオマス発電、バイオマス熱利用、廃棄物発電、廃棄物熱利用、</t>
    <rPh sb="6" eb="8">
      <t>サイセイ</t>
    </rPh>
    <rPh sb="8" eb="10">
      <t>カノウ</t>
    </rPh>
    <phoneticPr fontId="20"/>
  </si>
  <si>
    <r>
      <t xml:space="preserve">機器購入に要した費用の２分の１以内
</t>
    </r>
    <r>
      <rPr>
        <sz val="11"/>
        <color theme="1"/>
        <rFont val="ＭＳ 明朝"/>
      </rPr>
      <t>新築建物：１ｋＷ当たり５千円、上限２万円
既存建物：１ｋＷ当たり2.5万円、上限10万円</t>
    </r>
    <rPh sb="0" eb="2">
      <t>キキ</t>
    </rPh>
    <rPh sb="2" eb="4">
      <t>コウニュウ</t>
    </rPh>
    <rPh sb="5" eb="6">
      <t>ヨウ</t>
    </rPh>
    <rPh sb="8" eb="10">
      <t>ヒヨウ</t>
    </rPh>
    <rPh sb="12" eb="13">
      <t>ブン</t>
    </rPh>
    <rPh sb="15" eb="17">
      <t>イナイ</t>
    </rPh>
    <rPh sb="18" eb="20">
      <t>シンチク</t>
    </rPh>
    <rPh sb="20" eb="22">
      <t>タテモノ</t>
    </rPh>
    <rPh sb="26" eb="27">
      <t>ア</t>
    </rPh>
    <rPh sb="30" eb="32">
      <t>センエン</t>
    </rPh>
    <rPh sb="33" eb="35">
      <t>ジョウゲン</t>
    </rPh>
    <rPh sb="36" eb="38">
      <t>マンエン</t>
    </rPh>
    <rPh sb="39" eb="41">
      <t>キソン</t>
    </rPh>
    <rPh sb="41" eb="43">
      <t>タテモノ</t>
    </rPh>
    <rPh sb="47" eb="48">
      <t>ア</t>
    </rPh>
    <rPh sb="53" eb="55">
      <t>マンエン</t>
    </rPh>
    <rPh sb="56" eb="58">
      <t>ジョウゲン</t>
    </rPh>
    <rPh sb="60" eb="61">
      <t>マン</t>
    </rPh>
    <rPh sb="61" eb="62">
      <t>エン</t>
    </rPh>
    <phoneticPr fontId="20"/>
  </si>
  <si>
    <t>協働環境課
生活環境室
0557-86-6272</t>
    <rPh sb="0" eb="2">
      <t>キョウドウ</t>
    </rPh>
    <rPh sb="2" eb="4">
      <t>カンキョウ</t>
    </rPh>
    <rPh sb="4" eb="5">
      <t>カ</t>
    </rPh>
    <rPh sb="6" eb="8">
      <t>セイカツ</t>
    </rPh>
    <rPh sb="8" eb="10">
      <t>カンキョウ</t>
    </rPh>
    <rPh sb="10" eb="11">
      <t>シツ</t>
    </rPh>
    <phoneticPr fontId="20"/>
  </si>
  <si>
    <t>太陽熱利用システム</t>
    <rPh sb="0" eb="3">
      <t>タイヨウネツ</t>
    </rPh>
    <rPh sb="3" eb="5">
      <t>リヨウ</t>
    </rPh>
    <phoneticPr fontId="20"/>
  </si>
  <si>
    <t>蓄電池：対象機器設置費用の10/10以内で上限５万円
V2H：対象機器設置費用の10/10以内で上限５万円</t>
    <rPh sb="0" eb="3">
      <t>チクデンチ</t>
    </rPh>
    <rPh sb="4" eb="6">
      <t>タイショウ</t>
    </rPh>
    <rPh sb="6" eb="8">
      <t>キキ</t>
    </rPh>
    <rPh sb="8" eb="10">
      <t>セッチ</t>
    </rPh>
    <rPh sb="10" eb="12">
      <t>ヒヨウ</t>
    </rPh>
    <rPh sb="18" eb="20">
      <t>イナイ</t>
    </rPh>
    <rPh sb="21" eb="23">
      <t>ジョウゲン</t>
    </rPh>
    <rPh sb="24" eb="26">
      <t>マンエン</t>
    </rPh>
    <phoneticPr fontId="20"/>
  </si>
  <si>
    <t>三島市</t>
    <rPh sb="0" eb="3">
      <t>ミシマシ</t>
    </rPh>
    <phoneticPr fontId="7"/>
  </si>
  <si>
    <t>富士市中小企業者温暖化等脱炭素化促進事業費補助金
（省エネルギー）</t>
    <rPh sb="0" eb="3">
      <t>フジシ</t>
    </rPh>
    <rPh sb="8" eb="11">
      <t>オンダンカ</t>
    </rPh>
    <rPh sb="11" eb="12">
      <t>トウ</t>
    </rPh>
    <rPh sb="12" eb="13">
      <t>ダツ</t>
    </rPh>
    <rPh sb="13" eb="15">
      <t>タンソ</t>
    </rPh>
    <rPh sb="15" eb="16">
      <t>カ</t>
    </rPh>
    <rPh sb="16" eb="18">
      <t>ソクシン</t>
    </rPh>
    <rPh sb="26" eb="27">
      <t>ショウ</t>
    </rPh>
    <phoneticPr fontId="20"/>
  </si>
  <si>
    <t>1ｋWあたり5万円、上限20万円</t>
    <rPh sb="7" eb="9">
      <t>マンエン</t>
    </rPh>
    <rPh sb="10" eb="12">
      <t>ジョウゲン</t>
    </rPh>
    <rPh sb="14" eb="16">
      <t>マンエン</t>
    </rPh>
    <phoneticPr fontId="20"/>
  </si>
  <si>
    <t>三島市スマートハウス設備導入費補助金</t>
    <rPh sb="0" eb="3">
      <t>ミシマシ</t>
    </rPh>
    <rPh sb="10" eb="12">
      <t>セツビ</t>
    </rPh>
    <rPh sb="12" eb="14">
      <t>ドウニュウ</t>
    </rPh>
    <rPh sb="14" eb="15">
      <t>ヒ</t>
    </rPh>
    <rPh sb="15" eb="18">
      <t>ホジョキン</t>
    </rPh>
    <phoneticPr fontId="20"/>
  </si>
  <si>
    <t>住宅用太陽光発電システム（公称最大出力10キロワット未満の設備）</t>
    <rPh sb="0" eb="3">
      <t>ジュウタクヨウ</t>
    </rPh>
    <rPh sb="3" eb="6">
      <t>タイヨウコウ</t>
    </rPh>
    <rPh sb="6" eb="8">
      <t>ハツデン</t>
    </rPh>
    <rPh sb="13" eb="15">
      <t>コウショウ</t>
    </rPh>
    <rPh sb="15" eb="17">
      <t>サイダイ</t>
    </rPh>
    <rPh sb="17" eb="19">
      <t>シュツリョク</t>
    </rPh>
    <rPh sb="26" eb="28">
      <t>ミマン</t>
    </rPh>
    <rPh sb="29" eb="31">
      <t>セツビ</t>
    </rPh>
    <phoneticPr fontId="20"/>
  </si>
  <si>
    <t>①経費の 1/4
②CO2削減量 1kg当り100円
③上限90万円
※国県補助併用の場合：①1/10、③
上限300万円
①～③うち最も低い額に環境認証取得状況や脱炭素化に係る計画の有無に応じた係数（0.8～1）を乗じた額</t>
    <rPh sb="13" eb="15">
      <t>サクゲン</t>
    </rPh>
    <rPh sb="15" eb="16">
      <t>リョウ</t>
    </rPh>
    <rPh sb="83" eb="84">
      <t>ダツ</t>
    </rPh>
    <rPh sb="84" eb="86">
      <t>タンソ</t>
    </rPh>
    <rPh sb="86" eb="87">
      <t>カ</t>
    </rPh>
    <rPh sb="88" eb="89">
      <t>カカ</t>
    </rPh>
    <rPh sb="90" eb="92">
      <t>ケイカク</t>
    </rPh>
    <rPh sb="93" eb="95">
      <t>ウム</t>
    </rPh>
    <rPh sb="96" eb="97">
      <t>オウ</t>
    </rPh>
    <phoneticPr fontId="20"/>
  </si>
  <si>
    <t>三島市スマートハウス設備導入費補助金</t>
  </si>
  <si>
    <r>
      <t>①</t>
    </r>
    <r>
      <rPr>
        <sz val="11"/>
        <color theme="1"/>
        <rFont val="ＭＳ 明朝"/>
      </rPr>
      <t xml:space="preserve">補助対象経費から県補助金の補助金額を差し引いた額４分の１に相当する額（その額に1,000円未満の端数が生じたときは、これを切り捨てた額）とし、1事業者あたりの上限は100万円とする。
②補助対象経費の10分の1に相当する額（その額に1,000円未満の端数が生じたときは、これを切り捨てた額）とし、1事業者あたりの上限は30万円とする。
</t>
    </r>
    <rPh sb="1" eb="3">
      <t>ホジョ</t>
    </rPh>
    <rPh sb="3" eb="5">
      <t>タイショウ</t>
    </rPh>
    <rPh sb="5" eb="7">
      <t>ケイヒ</t>
    </rPh>
    <rPh sb="9" eb="10">
      <t>ケン</t>
    </rPh>
    <rPh sb="10" eb="13">
      <t>ホジョキン</t>
    </rPh>
    <rPh sb="14" eb="16">
      <t>ホジョ</t>
    </rPh>
    <rPh sb="16" eb="18">
      <t>キンガク</t>
    </rPh>
    <rPh sb="19" eb="20">
      <t>サ</t>
    </rPh>
    <rPh sb="21" eb="22">
      <t>ヒ</t>
    </rPh>
    <rPh sb="24" eb="25">
      <t>ガク</t>
    </rPh>
    <rPh sb="26" eb="27">
      <t>ブン</t>
    </rPh>
    <rPh sb="30" eb="32">
      <t>ソウトウ</t>
    </rPh>
    <rPh sb="34" eb="35">
      <t>ガク</t>
    </rPh>
    <rPh sb="38" eb="39">
      <t>ガク</t>
    </rPh>
    <rPh sb="45" eb="46">
      <t>エン</t>
    </rPh>
    <rPh sb="46" eb="48">
      <t>ミマン</t>
    </rPh>
    <rPh sb="49" eb="51">
      <t>ハスウ</t>
    </rPh>
    <rPh sb="52" eb="53">
      <t>ショウ</t>
    </rPh>
    <rPh sb="62" eb="63">
      <t>キ</t>
    </rPh>
    <rPh sb="64" eb="65">
      <t>ス</t>
    </rPh>
    <rPh sb="67" eb="68">
      <t>ガク</t>
    </rPh>
    <rPh sb="73" eb="76">
      <t>ジギョウシャ</t>
    </rPh>
    <rPh sb="80" eb="82">
      <t>ジョウゲン</t>
    </rPh>
    <rPh sb="86" eb="88">
      <t>マンエン</t>
    </rPh>
    <rPh sb="95" eb="97">
      <t>ホジョ</t>
    </rPh>
    <rPh sb="97" eb="99">
      <t>タイショウ</t>
    </rPh>
    <rPh sb="99" eb="101">
      <t>ケイヒ</t>
    </rPh>
    <rPh sb="104" eb="105">
      <t>ブン</t>
    </rPh>
    <rPh sb="108" eb="110">
      <t>ソウトウ</t>
    </rPh>
    <rPh sb="112" eb="113">
      <t>ガク</t>
    </rPh>
    <phoneticPr fontId="7"/>
  </si>
  <si>
    <t>住宅用太陽光発電システム公称最大出力値に10,000円を乗じて得た額（1,000円未満切り捨て）とし、上限40,000円</t>
    <rPh sb="0" eb="3">
      <t>ジュウタクヨウ</t>
    </rPh>
    <rPh sb="3" eb="6">
      <t>タイヨウコウ</t>
    </rPh>
    <rPh sb="6" eb="8">
      <t>ハツデン</t>
    </rPh>
    <rPh sb="12" eb="14">
      <t>コウショウ</t>
    </rPh>
    <rPh sb="14" eb="16">
      <t>サイダイ</t>
    </rPh>
    <rPh sb="16" eb="18">
      <t>シュツリョク</t>
    </rPh>
    <rPh sb="18" eb="19">
      <t>アタイ</t>
    </rPh>
    <rPh sb="26" eb="27">
      <t>エン</t>
    </rPh>
    <rPh sb="28" eb="29">
      <t>ジョウ</t>
    </rPh>
    <rPh sb="31" eb="32">
      <t>エ</t>
    </rPh>
    <rPh sb="33" eb="34">
      <t>ガク</t>
    </rPh>
    <rPh sb="40" eb="41">
      <t>エン</t>
    </rPh>
    <rPh sb="41" eb="43">
      <t>ミマン</t>
    </rPh>
    <rPh sb="43" eb="44">
      <t>キ</t>
    </rPh>
    <rPh sb="45" eb="46">
      <t>ス</t>
    </rPh>
    <rPh sb="51" eb="53">
      <t>ジョウゲン</t>
    </rPh>
    <rPh sb="59" eb="60">
      <t>エン</t>
    </rPh>
    <phoneticPr fontId="20"/>
  </si>
  <si>
    <r>
      <t>・対象機器を</t>
    </r>
    <r>
      <rPr>
        <sz val="11"/>
        <color theme="1"/>
        <rFont val="ＭＳ 明朝"/>
      </rPr>
      <t>R4.4.1以降に購入した方
・自らが居住する住宅に設置した方
・過去に同じ機器の奨励金を受けていない世帯の方
・市税を完納していること</t>
    </r>
    <rPh sb="1" eb="3">
      <t>タイショウ</t>
    </rPh>
    <rPh sb="3" eb="5">
      <t>キキ</t>
    </rPh>
    <rPh sb="12" eb="14">
      <t>イコウ</t>
    </rPh>
    <rPh sb="15" eb="17">
      <t>コウニュウ</t>
    </rPh>
    <rPh sb="19" eb="20">
      <t>カタ</t>
    </rPh>
    <rPh sb="22" eb="23">
      <t>ミズカ</t>
    </rPh>
    <rPh sb="25" eb="27">
      <t>キョジュウ</t>
    </rPh>
    <rPh sb="29" eb="31">
      <t>ジュウタク</t>
    </rPh>
    <rPh sb="32" eb="34">
      <t>セッチ</t>
    </rPh>
    <rPh sb="36" eb="37">
      <t>ホウ</t>
    </rPh>
    <rPh sb="39" eb="41">
      <t>カコ</t>
    </rPh>
    <rPh sb="42" eb="43">
      <t>オナ</t>
    </rPh>
    <rPh sb="44" eb="46">
      <t>キキ</t>
    </rPh>
    <rPh sb="47" eb="50">
      <t>ショウレイキン</t>
    </rPh>
    <rPh sb="51" eb="52">
      <t>ウ</t>
    </rPh>
    <rPh sb="57" eb="59">
      <t>セタイ</t>
    </rPh>
    <rPh sb="60" eb="61">
      <t>カタ</t>
    </rPh>
    <rPh sb="63" eb="64">
      <t>シ</t>
    </rPh>
    <rPh sb="64" eb="65">
      <t>ゼイ</t>
    </rPh>
    <rPh sb="66" eb="68">
      <t>カンノウ</t>
    </rPh>
    <phoneticPr fontId="20"/>
  </si>
  <si>
    <t>河津町住宅用太陽光発電システム設置補助金</t>
    <rPh sb="0" eb="3">
      <t>カワヅチョウ</t>
    </rPh>
    <rPh sb="3" eb="6">
      <t>ジュウタクヨウ</t>
    </rPh>
    <rPh sb="6" eb="9">
      <t>タイヨウコウ</t>
    </rPh>
    <rPh sb="9" eb="11">
      <t>ハツデン</t>
    </rPh>
    <rPh sb="15" eb="17">
      <t>セッチ</t>
    </rPh>
    <rPh sb="17" eb="18">
      <t>ホ</t>
    </rPh>
    <rPh sb="18" eb="19">
      <t>タスケ</t>
    </rPh>
    <rPh sb="19" eb="20">
      <t>キン</t>
    </rPh>
    <phoneticPr fontId="20"/>
  </si>
  <si>
    <t>焼津市</t>
    <rPh sb="0" eb="3">
      <t>ヤイヅシ</t>
    </rPh>
    <phoneticPr fontId="7"/>
  </si>
  <si>
    <t>環境市民部
環境政策課
055-983-2647</t>
    <rPh sb="0" eb="2">
      <t>カンキョウ</t>
    </rPh>
    <rPh sb="2" eb="4">
      <t>シミン</t>
    </rPh>
    <rPh sb="4" eb="5">
      <t>ブ</t>
    </rPh>
    <rPh sb="6" eb="8">
      <t>カンキョウ</t>
    </rPh>
    <rPh sb="8" eb="10">
      <t>セイサク</t>
    </rPh>
    <rPh sb="10" eb="11">
      <t>カ</t>
    </rPh>
    <phoneticPr fontId="20"/>
  </si>
  <si>
    <t>・自らが市内に居住していること
・市税を滞納していないこと
・R5.4.1以降設置したものであること等</t>
  </si>
  <si>
    <t>1kWhあたり5,000円を乗じた額。
（上限５０万円）</t>
    <rPh sb="12" eb="13">
      <t>エン</t>
    </rPh>
    <rPh sb="14" eb="15">
      <t>ジョウ</t>
    </rPh>
    <rPh sb="17" eb="18">
      <t>ガク</t>
    </rPh>
    <rPh sb="21" eb="23">
      <t>ジョウゲン</t>
    </rPh>
    <rPh sb="25" eb="27">
      <t>マンエン</t>
    </rPh>
    <phoneticPr fontId="20"/>
  </si>
  <si>
    <t>伊東市</t>
    <rPh sb="0" eb="3">
      <t>イトウシ</t>
    </rPh>
    <phoneticPr fontId="7"/>
  </si>
  <si>
    <t>カーボンニュートラル推進事業本部
053-457-2502</t>
  </si>
  <si>
    <t>高性能建材（断熱材・ガラス・窓　等）
高効率給湯設備（電気ヒートポンプ給湯機、潜熱回収型ガス給湯機、潜熱回収型石油給湯機、ヒートポンプ・ガス瞬間式併用型給湯機）
高効率空調設備</t>
    <rPh sb="0" eb="3">
      <t>コウセイノウ</t>
    </rPh>
    <rPh sb="3" eb="5">
      <t>ケンザイ</t>
    </rPh>
    <rPh sb="6" eb="9">
      <t>ダンネツザイ</t>
    </rPh>
    <rPh sb="14" eb="15">
      <t>マド</t>
    </rPh>
    <rPh sb="16" eb="17">
      <t>トウ</t>
    </rPh>
    <rPh sb="19" eb="22">
      <t>コウコウリツ</t>
    </rPh>
    <rPh sb="22" eb="24">
      <t>キュウトウ</t>
    </rPh>
    <rPh sb="24" eb="26">
      <t>セツビ</t>
    </rPh>
    <rPh sb="27" eb="29">
      <t>デンキ</t>
    </rPh>
    <rPh sb="35" eb="37">
      <t>キュウトウ</t>
    </rPh>
    <rPh sb="37" eb="38">
      <t>キ</t>
    </rPh>
    <rPh sb="39" eb="41">
      <t>センネツ</t>
    </rPh>
    <rPh sb="41" eb="44">
      <t>カイシュウガタ</t>
    </rPh>
    <rPh sb="46" eb="48">
      <t>キュウトウ</t>
    </rPh>
    <rPh sb="48" eb="49">
      <t>キ</t>
    </rPh>
    <rPh sb="50" eb="52">
      <t>センネツ</t>
    </rPh>
    <rPh sb="52" eb="55">
      <t>カイシュウガタ</t>
    </rPh>
    <rPh sb="55" eb="57">
      <t>セキユ</t>
    </rPh>
    <rPh sb="57" eb="59">
      <t>キュウトウ</t>
    </rPh>
    <rPh sb="59" eb="60">
      <t>キ</t>
    </rPh>
    <rPh sb="70" eb="72">
      <t>シュンカン</t>
    </rPh>
    <rPh sb="72" eb="73">
      <t>シキ</t>
    </rPh>
    <rPh sb="73" eb="76">
      <t>ヘイヨウガタ</t>
    </rPh>
    <rPh sb="76" eb="78">
      <t>キュウトウ</t>
    </rPh>
    <rPh sb="78" eb="79">
      <t>キ</t>
    </rPh>
    <rPh sb="81" eb="84">
      <t>コウコウリツ</t>
    </rPh>
    <rPh sb="84" eb="86">
      <t>クウチョウ</t>
    </rPh>
    <rPh sb="86" eb="88">
      <t>セツビ</t>
    </rPh>
    <phoneticPr fontId="20"/>
  </si>
  <si>
    <t>吉田町</t>
    <rPh sb="0" eb="3">
      <t>ヨシダチョウ</t>
    </rPh>
    <phoneticPr fontId="7"/>
  </si>
  <si>
    <t>10万円</t>
    <rPh sb="2" eb="4">
      <t>マンエン</t>
    </rPh>
    <phoneticPr fontId="20"/>
  </si>
  <si>
    <t>環境課環境政策係
0557-32-1374</t>
  </si>
  <si>
    <t>富士市中小企業者温暖化等脱炭素化促進事業費補助金
（新エネルギー）</t>
    <rPh sb="0" eb="3">
      <t>フジシ</t>
    </rPh>
    <rPh sb="3" eb="5">
      <t>チュウショウ</t>
    </rPh>
    <rPh sb="5" eb="7">
      <t>キギョウ</t>
    </rPh>
    <rPh sb="7" eb="8">
      <t>シャ</t>
    </rPh>
    <rPh sb="8" eb="11">
      <t>オンダンカ</t>
    </rPh>
    <rPh sb="11" eb="12">
      <t>トウ</t>
    </rPh>
    <rPh sb="12" eb="13">
      <t>ダツ</t>
    </rPh>
    <rPh sb="13" eb="15">
      <t>タンソ</t>
    </rPh>
    <rPh sb="15" eb="16">
      <t>カ</t>
    </rPh>
    <rPh sb="16" eb="18">
      <t>ソクシン</t>
    </rPh>
    <rPh sb="18" eb="21">
      <t>ジギョウヒ</t>
    </rPh>
    <rPh sb="21" eb="24">
      <t>ホジョキン</t>
    </rPh>
    <rPh sb="26" eb="27">
      <t>シン</t>
    </rPh>
    <phoneticPr fontId="20"/>
  </si>
  <si>
    <t>■対象者
市内に事業所を有する中小事業者等
■対象設備
自己所有する太陽光発電システム
■対象条件
○発電した電力量電力量の５０％以上を自家消費すること
○系統連系を開始した翌月から１年間の毎月の発電電力量及び自家消費電力量等について報告を行うこと
○系統連系を開始した翌月から５年間の毎月の発電電力量及び自家消費電力量等についてデータを保存し、いつでも開示できるようにすること
○固定価格買取制度（ＦＩＴ）の認定又はＦＩＰ制度の認定を取得しないこと
○温室効果ガス排出削減効果をＪ-クレジット制度へ登録しないこと
○自己託送を行わないこと</t>
    <rPh sb="28" eb="30">
      <t>ジコ</t>
    </rPh>
    <rPh sb="30" eb="32">
      <t>ショユウ</t>
    </rPh>
    <rPh sb="34" eb="37">
      <t>タイヨウコウ</t>
    </rPh>
    <rPh sb="37" eb="39">
      <t>ハツデン</t>
    </rPh>
    <phoneticPr fontId="20"/>
  </si>
  <si>
    <t>河津町</t>
    <rPh sb="0" eb="3">
      <t>カワヅチョウ</t>
    </rPh>
    <phoneticPr fontId="7"/>
  </si>
  <si>
    <t>⑴　自らが居住する市内の住宅に補助対象機器を設置する者又は補助対象機器が設置されている市内の建売住宅を購入する者　
⑵　本市の住民基本台帳に登録されている者（第９条の完了報告書提出時までに本市の住民基本台帳に登録する者を含む。）
⑶　補助事業を行う住宅の所有者又は同一世帯員。ただし、補助対象機器を設置する住宅が自己の所有でない場合にあっては、その設置について当該住宅の所有者の承諾を得た者
⑷　市税を滞納していない者
⑸　以前に同一の種類の補助対象機器に対する市の補助金、交付金その他これに類するものの交付を受けていない者
⑹　伊東市暴力団排除条例（平成２４年伊東市条例第１９号）第２条第３号に規定する暴力団員等ではない者</t>
  </si>
  <si>
    <t>富士市</t>
    <rPh sb="0" eb="3">
      <t>フジシ</t>
    </rPh>
    <phoneticPr fontId="7"/>
  </si>
  <si>
    <t>富士市市民再生可能エネルギー普及推進事業費補助金</t>
  </si>
  <si>
    <t>自ら居住し、又は居住する予定の市内の住宅（借家その他の賃貸借の目的となっている住宅等を除く。）にスマートハウス設備を新たに設置する者（スマートハウス設備が設置されている新築の住宅を購入する者を含む。）で、かつ、市町村税を滞納していない者。</t>
  </si>
  <si>
    <t>市民部
環境課
環境政策係
0557-32-1374</t>
  </si>
  <si>
    <t>①同時導入のみ対象（ZEH+V2H）
②同時導入のみ対象（EV+V2H）</t>
    <rPh sb="7" eb="9">
      <t>タイショウ</t>
    </rPh>
    <rPh sb="20" eb="22">
      <t>ドウジ</t>
    </rPh>
    <rPh sb="22" eb="24">
      <t>ドウニュウ</t>
    </rPh>
    <rPh sb="26" eb="28">
      <t>タイショウ</t>
    </rPh>
    <phoneticPr fontId="20"/>
  </si>
  <si>
    <t>太陽熱高度利用システム：２万円</t>
    <rPh sb="0" eb="3">
      <t>タイヨウネツ</t>
    </rPh>
    <rPh sb="3" eb="7">
      <t>コウドリヨウ</t>
    </rPh>
    <rPh sb="13" eb="15">
      <t>マンエン</t>
    </rPh>
    <phoneticPr fontId="20"/>
  </si>
  <si>
    <t>・市内に事業所を持つ中小企業等に対し、既存設備を省エネルギー設備へ更新・改修する際の事業費の一部を補助する。
・静岡県中小企業等省エネ設備導入促進事業費補助金の交付を受けることを条件とする。</t>
    <rPh sb="14" eb="15">
      <t>トウ</t>
    </rPh>
    <rPh sb="19" eb="21">
      <t>キソン</t>
    </rPh>
    <rPh sb="21" eb="23">
      <t>セツビ</t>
    </rPh>
    <rPh sb="40" eb="41">
      <t>サイ</t>
    </rPh>
    <rPh sb="80" eb="82">
      <t>コウフ</t>
    </rPh>
    <rPh sb="83" eb="84">
      <t>ウ</t>
    </rPh>
    <rPh sb="89" eb="91">
      <t>ジョウケン</t>
    </rPh>
    <phoneticPr fontId="7"/>
  </si>
  <si>
    <t>静岡市中小企業者省エネルギー設備導入事業補助金</t>
  </si>
  <si>
    <t>家庭用燃料電池システム
40,000円
家庭用エネルギー管理システム
10,000円</t>
  </si>
  <si>
    <t>掛川市地域共同経済支援買物券交付事業</t>
    <rPh sb="0" eb="3">
      <t>カケガワシ</t>
    </rPh>
    <rPh sb="3" eb="5">
      <t>チイキ</t>
    </rPh>
    <rPh sb="5" eb="7">
      <t>キョウドウ</t>
    </rPh>
    <rPh sb="7" eb="9">
      <t>ケイザイ</t>
    </rPh>
    <rPh sb="9" eb="11">
      <t>シエン</t>
    </rPh>
    <rPh sb="11" eb="13">
      <t>カイモノ</t>
    </rPh>
    <rPh sb="13" eb="14">
      <t>ケン</t>
    </rPh>
    <rPh sb="14" eb="16">
      <t>コウフ</t>
    </rPh>
    <rPh sb="16" eb="18">
      <t>ジギョウ</t>
    </rPh>
    <phoneticPr fontId="20"/>
  </si>
  <si>
    <t>市内の事業者の事業所における創エネ・省エネ・蓄エネ設備の導入を促進し、エネルギーの効率的な利用、災害時のエネルギー確保及び環境負荷軽減を実現するため、事業所に補助対象となるシステム（以下「対象システム」という。）を導入する事業者に対し、予算の範囲内で補助金を交付。
◆補助対象設備
・太陽光①
・太陽光（PPAモデル）②
・蓄電池③
※両方を新たに設置しなければならないが、既にいずれかの対象システムが設置されている場合は、未設置の対象システムのみの設置も補助対象とする。</t>
  </si>
  <si>
    <t>焼津市住宅用太陽光発電システム等設置事業補助金</t>
    <rPh sb="0" eb="3">
      <t>ヤイヅシ</t>
    </rPh>
    <rPh sb="3" eb="6">
      <t>ジュウタクヨウ</t>
    </rPh>
    <rPh sb="6" eb="11">
      <t>タイヨウコウハツデン</t>
    </rPh>
    <rPh sb="15" eb="18">
      <t>トウセッチ</t>
    </rPh>
    <rPh sb="18" eb="20">
      <t>ジギョウ</t>
    </rPh>
    <rPh sb="20" eb="23">
      <t>ホジョキン</t>
    </rPh>
    <phoneticPr fontId="20"/>
  </si>
  <si>
    <t>太陽光発電</t>
    <rPh sb="0" eb="3">
      <t>タイヨウコウ</t>
    </rPh>
    <rPh sb="3" eb="5">
      <t>ハツデン</t>
    </rPh>
    <phoneticPr fontId="20"/>
  </si>
  <si>
    <t>家庭用コージェネレーションシステム</t>
    <rPh sb="0" eb="2">
      <t>カテイ</t>
    </rPh>
    <rPh sb="2" eb="3">
      <t>ヨウ</t>
    </rPh>
    <phoneticPr fontId="20"/>
  </si>
  <si>
    <t>焼津市住宅用新エネルギー機器設置事業補助金</t>
    <rPh sb="0" eb="3">
      <t>ヤイヅシ</t>
    </rPh>
    <rPh sb="3" eb="6">
      <t>ジュウタクヨウ</t>
    </rPh>
    <rPh sb="6" eb="7">
      <t>シン</t>
    </rPh>
    <rPh sb="12" eb="14">
      <t>キキ</t>
    </rPh>
    <rPh sb="14" eb="16">
      <t>セッチ</t>
    </rPh>
    <rPh sb="16" eb="18">
      <t>ジギョウ</t>
    </rPh>
    <rPh sb="18" eb="21">
      <t>ホジョキン</t>
    </rPh>
    <phoneticPr fontId="20"/>
  </si>
  <si>
    <t>市民環境部環境課
054-626-2153</t>
    <rPh sb="0" eb="2">
      <t>シミン</t>
    </rPh>
    <rPh sb="2" eb="4">
      <t>カンキョウ</t>
    </rPh>
    <rPh sb="4" eb="5">
      <t>ブ</t>
    </rPh>
    <rPh sb="5" eb="7">
      <t>カンキョウ</t>
    </rPh>
    <rPh sb="7" eb="8">
      <t>カ</t>
    </rPh>
    <phoneticPr fontId="20"/>
  </si>
  <si>
    <t>長泉町サステナブル住宅支援事業費補助金</t>
    <rPh sb="0" eb="3">
      <t>ナガイズミチョウ</t>
    </rPh>
    <rPh sb="9" eb="11">
      <t>ジュウタク</t>
    </rPh>
    <rPh sb="11" eb="13">
      <t>シエン</t>
    </rPh>
    <rPh sb="13" eb="16">
      <t>ジギョウヒ</t>
    </rPh>
    <rPh sb="16" eb="19">
      <t>ホジョキン</t>
    </rPh>
    <phoneticPr fontId="7"/>
  </si>
  <si>
    <r>
      <t>R</t>
    </r>
    <r>
      <rPr>
        <sz val="11"/>
        <color theme="1"/>
        <rFont val="ＭＳ 明朝"/>
      </rPr>
      <t>5.6.1～R6.2.29
※予算に達し次第終了</t>
    </r>
  </si>
  <si>
    <t>同一世帯につき、同じ種類の機器の申請がないこと。
補助対象機器を組み合わせて申請される場合、補助金の上限は20万円。</t>
  </si>
  <si>
    <t>袋井市</t>
    <rPh sb="0" eb="3">
      <t>フクロイシ</t>
    </rPh>
    <phoneticPr fontId="7"/>
  </si>
  <si>
    <t>対象者：市内に主たる事業所を有するPPA事業者
対象事業：市内にPPAにより太陽光発電設備を設置し、PPAの余剰となった電力を脱炭素先行地域の需要家に供給する事業</t>
    <rPh sb="0" eb="2">
      <t>タイショウ</t>
    </rPh>
    <rPh sb="2" eb="3">
      <t>シャ</t>
    </rPh>
    <rPh sb="4" eb="6">
      <t>シナイ</t>
    </rPh>
    <rPh sb="7" eb="8">
      <t>シュ</t>
    </rPh>
    <rPh sb="10" eb="13">
      <t>ジギョウショ</t>
    </rPh>
    <rPh sb="14" eb="15">
      <t>ユウ</t>
    </rPh>
    <rPh sb="24" eb="26">
      <t>タイショウ</t>
    </rPh>
    <rPh sb="26" eb="28">
      <t>ジギョウ</t>
    </rPh>
    <rPh sb="79" eb="81">
      <t>ジギョウ</t>
    </rPh>
    <phoneticPr fontId="20"/>
  </si>
  <si>
    <t>②同時導入及び一つのみの導入も対象
※蓄電池、Ｖ２Ｈのみ設置の場合は、太陽光が設置済みであることが条件</t>
    <rPh sb="1" eb="3">
      <t>ドウジ</t>
    </rPh>
    <rPh sb="3" eb="5">
      <t>ドウニュウ</t>
    </rPh>
    <rPh sb="5" eb="6">
      <t>オヨ</t>
    </rPh>
    <rPh sb="7" eb="8">
      <t>ヒト</t>
    </rPh>
    <rPh sb="12" eb="14">
      <t>ドウニュウ</t>
    </rPh>
    <rPh sb="15" eb="17">
      <t>タイショウ</t>
    </rPh>
    <rPh sb="19" eb="22">
      <t>チクデンチ</t>
    </rPh>
    <rPh sb="28" eb="30">
      <t>セッチ</t>
    </rPh>
    <rPh sb="31" eb="33">
      <t>バアイ</t>
    </rPh>
    <rPh sb="35" eb="38">
      <t>タイヨウコウ</t>
    </rPh>
    <rPh sb="39" eb="41">
      <t>セッチ</t>
    </rPh>
    <rPh sb="41" eb="42">
      <t>ズ</t>
    </rPh>
    <rPh sb="49" eb="51">
      <t>ジョウケン</t>
    </rPh>
    <phoneticPr fontId="20"/>
  </si>
  <si>
    <t>省エネ基準を満たさない既存の一戸建ての住宅が、省エネ基準又はＺＥＨ水準に住宅全体もしくは一部を改修する工事
（詳細についてはお問い合わせください。）</t>
  </si>
  <si>
    <t>都市環境部門
くらし環境課
055-989-5514</t>
    <rPh sb="0" eb="2">
      <t>トシ</t>
    </rPh>
    <rPh sb="2" eb="4">
      <t>カンキョウ</t>
    </rPh>
    <rPh sb="4" eb="5">
      <t>ブ</t>
    </rPh>
    <rPh sb="5" eb="6">
      <t>モン</t>
    </rPh>
    <rPh sb="10" eb="12">
      <t>カンキョウ</t>
    </rPh>
    <rPh sb="12" eb="13">
      <t>カ</t>
    </rPh>
    <phoneticPr fontId="20"/>
  </si>
  <si>
    <r>
      <t>R</t>
    </r>
    <r>
      <rPr>
        <sz val="11"/>
        <color theme="1"/>
        <rFont val="ＭＳ 明朝"/>
      </rPr>
      <t>5.4.21～R6.1.31
※受付合計額が予算の上限に達した時点で終了</t>
    </r>
  </si>
  <si>
    <t>生活環境課
055-995-1816</t>
  </si>
  <si>
    <t>長泉町中小企業者省エネルギー設備導入事業費補助金</t>
    <rPh sb="0" eb="3">
      <t>ナガイズミチョウ</t>
    </rPh>
    <rPh sb="20" eb="21">
      <t>ヒ</t>
    </rPh>
    <phoneticPr fontId="20"/>
  </si>
  <si>
    <t>ＬＥＤ照明</t>
  </si>
  <si>
    <t>市民環境部
環境課
054-626-2153</t>
    <rPh sb="0" eb="2">
      <t>シミン</t>
    </rPh>
    <rPh sb="2" eb="5">
      <t>カンキョウブ</t>
    </rPh>
    <rPh sb="6" eb="8">
      <t>カンキョウ</t>
    </rPh>
    <rPh sb="8" eb="9">
      <t>カ</t>
    </rPh>
    <phoneticPr fontId="20"/>
  </si>
  <si>
    <t>掛川市</t>
    <rPh sb="0" eb="3">
      <t>カケガワシ</t>
    </rPh>
    <phoneticPr fontId="7"/>
  </si>
  <si>
    <t>環境水道部
環境政策課
0538-44-3135</t>
    <rPh sb="0" eb="2">
      <t>カンキョウ</t>
    </rPh>
    <rPh sb="2" eb="4">
      <t>スイドウ</t>
    </rPh>
    <phoneticPr fontId="20"/>
  </si>
  <si>
    <t>・申請者が自ら居住している住宅であること。又は築一年以上で居住予定
・市税を完納していること。
・過去に同機器で補助を受けていないこと。
・本市の他の補助金との併用不可。
・暴力団員等でないこと。
・着工の7日前までに申請。</t>
    <rPh sb="21" eb="22">
      <t>マタ</t>
    </rPh>
    <rPh sb="23" eb="24">
      <t>チク</t>
    </rPh>
    <rPh sb="24" eb="28">
      <t>イチネンイジョウ</t>
    </rPh>
    <rPh sb="29" eb="31">
      <t>キョジュウ</t>
    </rPh>
    <rPh sb="31" eb="33">
      <t>ヨテイ</t>
    </rPh>
    <rPh sb="100" eb="102">
      <t>チャッコウ</t>
    </rPh>
    <rPh sb="104" eb="106">
      <t>ニチマエ</t>
    </rPh>
    <rPh sb="109" eb="111">
      <t>シンセイ</t>
    </rPh>
    <phoneticPr fontId="20"/>
  </si>
  <si>
    <t>太陽光発電設備</t>
    <rPh sb="0" eb="3">
      <t>タイヨウコウ</t>
    </rPh>
    <rPh sb="3" eb="5">
      <t>ハツデン</t>
    </rPh>
    <rPh sb="5" eb="7">
      <t>セツビ</t>
    </rPh>
    <phoneticPr fontId="20"/>
  </si>
  <si>
    <t>協働環境課
生活環境室
0557-86-6272</t>
  </si>
  <si>
    <t>市内に自らが居住又は居住する予定の住宅に補助対象機器（太陽光発電システム）を設置する者。市税を滞納してないこと等が条件</t>
    <rPh sb="0" eb="2">
      <t>シナイ</t>
    </rPh>
    <rPh sb="3" eb="4">
      <t>ミズカ</t>
    </rPh>
    <rPh sb="6" eb="7">
      <t>イ</t>
    </rPh>
    <rPh sb="7" eb="8">
      <t>ジュウ</t>
    </rPh>
    <rPh sb="8" eb="9">
      <t>マタ</t>
    </rPh>
    <rPh sb="10" eb="11">
      <t>イ</t>
    </rPh>
    <rPh sb="11" eb="12">
      <t>ジュウ</t>
    </rPh>
    <rPh sb="14" eb="16">
      <t>ヨテイ</t>
    </rPh>
    <rPh sb="17" eb="19">
      <t>ジュウタク</t>
    </rPh>
    <rPh sb="20" eb="26">
      <t>ホジョタイショウキキ</t>
    </rPh>
    <rPh sb="27" eb="32">
      <t>タイヨウコウハツデン</t>
    </rPh>
    <rPh sb="38" eb="40">
      <t>セッチ</t>
    </rPh>
    <rPh sb="42" eb="43">
      <t>モノ</t>
    </rPh>
    <rPh sb="44" eb="46">
      <t>シゼイ</t>
    </rPh>
    <rPh sb="47" eb="49">
      <t>タイノウ</t>
    </rPh>
    <rPh sb="55" eb="56">
      <t>トウ</t>
    </rPh>
    <rPh sb="57" eb="59">
      <t>ジョウケン</t>
    </rPh>
    <phoneticPr fontId="20"/>
  </si>
  <si>
    <t>蓄電池</t>
    <rPh sb="0" eb="3">
      <t>チクデンチ</t>
    </rPh>
    <phoneticPr fontId="20"/>
  </si>
  <si>
    <t>40円×４～９月分の使用量(㎥)
※上限50万円</t>
    <rPh sb="8" eb="9">
      <t>ブン</t>
    </rPh>
    <rPh sb="18" eb="20">
      <t>ジョウゲン</t>
    </rPh>
    <rPh sb="22" eb="24">
      <t>マンエン</t>
    </rPh>
    <phoneticPr fontId="7"/>
  </si>
  <si>
    <t>太陽光エネルギーを利用した住宅用発電システム</t>
  </si>
  <si>
    <t>環境政策課
0537-21-1218</t>
    <rPh sb="0" eb="2">
      <t>カンキョウ</t>
    </rPh>
    <rPh sb="2" eb="4">
      <t>セイサク</t>
    </rPh>
    <rPh sb="4" eb="5">
      <t>カ</t>
    </rPh>
    <phoneticPr fontId="20"/>
  </si>
  <si>
    <t>環境課
0550-83-1603</t>
    <rPh sb="0" eb="3">
      <t>カンキョウカ</t>
    </rPh>
    <phoneticPr fontId="20"/>
  </si>
  <si>
    <t>①家庭用燃料電池（エネファーム）
②床・壁・天井の断熱
③窓の断熱
（設置済み不可）</t>
    <rPh sb="1" eb="4">
      <t>カテイヨウ</t>
    </rPh>
    <rPh sb="4" eb="6">
      <t>ネンリョウ</t>
    </rPh>
    <rPh sb="6" eb="8">
      <t>デンチ</t>
    </rPh>
    <rPh sb="18" eb="19">
      <t>ユカ</t>
    </rPh>
    <rPh sb="20" eb="21">
      <t>カベ</t>
    </rPh>
    <rPh sb="22" eb="24">
      <t>テンジョウ</t>
    </rPh>
    <rPh sb="25" eb="27">
      <t>ダンネツ</t>
    </rPh>
    <rPh sb="29" eb="30">
      <t>マド</t>
    </rPh>
    <rPh sb="31" eb="33">
      <t>ダンネツ</t>
    </rPh>
    <rPh sb="35" eb="37">
      <t>セッチ</t>
    </rPh>
    <rPh sb="37" eb="38">
      <t>ズ</t>
    </rPh>
    <rPh sb="39" eb="41">
      <t>フカ</t>
    </rPh>
    <phoneticPr fontId="20"/>
  </si>
  <si>
    <r>
      <t>市内にある自らが居住する住宅に、対象設備をR</t>
    </r>
    <r>
      <rPr>
        <sz val="11"/>
        <color theme="1"/>
        <rFont val="ＭＳ 明朝"/>
      </rPr>
      <t>5.4.1からR5.10.31までに設置すること</t>
    </r>
  </si>
  <si>
    <t>&lt;記載例&gt;</t>
    <rPh sb="1" eb="3">
      <t>キサイ</t>
    </rPh>
    <rPh sb="3" eb="4">
      <t>レイ</t>
    </rPh>
    <phoneticPr fontId="20"/>
  </si>
  <si>
    <r>
      <t>蓄電池：蓄電容量１キロワット当たり２万円とし、上限を８万円とする。ただし、市内業者が設置工事を行うときは、上限を10万円とする。
太陽光発電：</t>
    </r>
    <r>
      <rPr>
        <sz val="11"/>
        <color theme="1"/>
        <rFont val="ＭＳ 明朝"/>
      </rPr>
      <t>発電量１キロワット当たり１万円とし、上限を４万円とする。ただし、市内業者が設置工事を行うときは、上限を５万円とする。</t>
    </r>
  </si>
  <si>
    <t>富士宮市</t>
    <rPh sb="0" eb="4">
      <t>フジノミヤシ</t>
    </rPh>
    <phoneticPr fontId="7"/>
  </si>
  <si>
    <t xml:space="preserve">①川根本町に住所を有するもの、又はクリーンエネルギー設置工事完了後、実績報告提出時までに川根本町に住民登録を行うもの。
②自ら居住する町内の住宅に補助対象機器を設置するもので、未使用品であること。(事業用・中古品は不可)
③町税を滞納していないこと。※令和３年１月１日現在で川根本町に居住していなかった方は、前住所地で税金を完納していることが分かる書類。（完納証明書、納税証明書、滞納のない証明書などを取得して添付してください。）       </t>
  </si>
  <si>
    <t xml:space="preserve">
環境創造課
054-221-1077</t>
  </si>
  <si>
    <t>伊豆半島の地域特性を考慮し、伊豆半島における風力発電施設建設の可否、伊豆地域の振興策について検討するため「伊豆半島の風力発電に関する有識者会議」を設置した。会議を５回開催し、○○年○月に検討報告書を知事あて提出した。</t>
    <rPh sb="0" eb="2">
      <t>イズ</t>
    </rPh>
    <rPh sb="2" eb="4">
      <t>ハントウ</t>
    </rPh>
    <rPh sb="5" eb="7">
      <t>チイキ</t>
    </rPh>
    <rPh sb="7" eb="9">
      <t>トクセイ</t>
    </rPh>
    <rPh sb="10" eb="12">
      <t>コウリョ</t>
    </rPh>
    <rPh sb="14" eb="16">
      <t>イズ</t>
    </rPh>
    <rPh sb="16" eb="18">
      <t>ハントウ</t>
    </rPh>
    <rPh sb="22" eb="24">
      <t>フウリョク</t>
    </rPh>
    <rPh sb="24" eb="26">
      <t>ハツデン</t>
    </rPh>
    <rPh sb="26" eb="28">
      <t>シセツ</t>
    </rPh>
    <rPh sb="28" eb="30">
      <t>ケンセツ</t>
    </rPh>
    <rPh sb="31" eb="33">
      <t>カヒ</t>
    </rPh>
    <rPh sb="34" eb="36">
      <t>イズ</t>
    </rPh>
    <rPh sb="36" eb="38">
      <t>チイキ</t>
    </rPh>
    <rPh sb="39" eb="41">
      <t>シンコウ</t>
    </rPh>
    <rPh sb="41" eb="42">
      <t>サク</t>
    </rPh>
    <rPh sb="46" eb="48">
      <t>ケントウ</t>
    </rPh>
    <rPh sb="73" eb="75">
      <t>セッチ</t>
    </rPh>
    <rPh sb="78" eb="80">
      <t>カイギ</t>
    </rPh>
    <rPh sb="82" eb="83">
      <t>カイ</t>
    </rPh>
    <rPh sb="83" eb="85">
      <t>カイサイ</t>
    </rPh>
    <rPh sb="89" eb="90">
      <t>ネン</t>
    </rPh>
    <rPh sb="91" eb="92">
      <t>ガツ</t>
    </rPh>
    <rPh sb="93" eb="95">
      <t>ケントウ</t>
    </rPh>
    <rPh sb="95" eb="98">
      <t>ホウコクショ</t>
    </rPh>
    <rPh sb="99" eb="101">
      <t>チジ</t>
    </rPh>
    <rPh sb="103" eb="105">
      <t>テイシュツ</t>
    </rPh>
    <phoneticPr fontId="20"/>
  </si>
  <si>
    <t>・自らが市内に居住していること(居住予定を含む)
・R5.4.1以降に設置したものであること</t>
    <rPh sb="1" eb="2">
      <t>ミズカ</t>
    </rPh>
    <rPh sb="4" eb="6">
      <t>シナイ</t>
    </rPh>
    <rPh sb="7" eb="9">
      <t>キョジュウ</t>
    </rPh>
    <rPh sb="16" eb="18">
      <t>キョジュウ</t>
    </rPh>
    <rPh sb="18" eb="20">
      <t>ヨテイ</t>
    </rPh>
    <rPh sb="21" eb="22">
      <t>フク</t>
    </rPh>
    <rPh sb="32" eb="34">
      <t>イコウ</t>
    </rPh>
    <rPh sb="35" eb="37">
      <t>セッチ</t>
    </rPh>
    <phoneticPr fontId="20"/>
  </si>
  <si>
    <t>HEMS
エネファーム</t>
  </si>
  <si>
    <t>環境水道部
環境政策課
0538-44-3135</t>
    <rPh sb="0" eb="2">
      <t>カンキョウ</t>
    </rPh>
    <rPh sb="2" eb="4">
      <t>スイドウ</t>
    </rPh>
    <rPh sb="4" eb="5">
      <t>ブ</t>
    </rPh>
    <rPh sb="6" eb="8">
      <t>カンキョウ</t>
    </rPh>
    <rPh sb="8" eb="11">
      <t>セイサクカ</t>
    </rPh>
    <phoneticPr fontId="20"/>
  </si>
  <si>
    <t>住宅用太陽光発電システム設置費補助金</t>
    <rPh sb="0" eb="3">
      <t>ジュウタクヨウ</t>
    </rPh>
    <rPh sb="3" eb="6">
      <t>タイヨウコウ</t>
    </rPh>
    <rPh sb="6" eb="8">
      <t>ハツデン</t>
    </rPh>
    <rPh sb="12" eb="14">
      <t>セッチ</t>
    </rPh>
    <rPh sb="14" eb="15">
      <t>ヒ</t>
    </rPh>
    <rPh sb="15" eb="18">
      <t>ホジョキン</t>
    </rPh>
    <phoneticPr fontId="20"/>
  </si>
  <si>
    <t>５万円</t>
    <rPh sb="1" eb="3">
      <t>マンエン</t>
    </rPh>
    <phoneticPr fontId="20"/>
  </si>
  <si>
    <t>蓄電容量１kwhあたり１万円
上限５万円</t>
    <rPh sb="0" eb="4">
      <t>チクデンヨウリョウ</t>
    </rPh>
    <rPh sb="12" eb="14">
      <t>マンエン</t>
    </rPh>
    <rPh sb="15" eb="17">
      <t>ジョウゲン</t>
    </rPh>
    <rPh sb="18" eb="20">
      <t>マンエン</t>
    </rPh>
    <phoneticPr fontId="7"/>
  </si>
  <si>
    <t>環境対策課　　　　　　0558-22-2213</t>
    <rPh sb="0" eb="2">
      <t>カンキョウ</t>
    </rPh>
    <rPh sb="2" eb="4">
      <t>タイサク</t>
    </rPh>
    <rPh sb="4" eb="5">
      <t>カ</t>
    </rPh>
    <phoneticPr fontId="20"/>
  </si>
  <si>
    <t>市内の自ら所有し居住する住宅又は購入する新築・建売住宅に市が定めた対象機器の基準に沿った太陽光発電システムを設置するもの。着工前に申請し、年度内に電力需給を開始すること、世帯全員が市税を滞納してないこと等が条件。</t>
  </si>
  <si>
    <t>御前崎市新エネルギー・省エネルギー機器導入促進補助金</t>
    <rPh sb="0" eb="4">
      <t>オマエザキシ</t>
    </rPh>
    <rPh sb="4" eb="5">
      <t>シン</t>
    </rPh>
    <rPh sb="11" eb="12">
      <t>ショウ</t>
    </rPh>
    <rPh sb="17" eb="19">
      <t>キキ</t>
    </rPh>
    <rPh sb="19" eb="21">
      <t>ドウニュウ</t>
    </rPh>
    <rPh sb="21" eb="23">
      <t>ソクシン</t>
    </rPh>
    <rPh sb="23" eb="26">
      <t>ホジョキン</t>
    </rPh>
    <phoneticPr fontId="20"/>
  </si>
  <si>
    <t>市内に事業所を有する中小企業者が、省エネ設備又は電気自動車等を導入する費用の一部を補助する。</t>
    <rPh sb="0" eb="2">
      <t>シナイ</t>
    </rPh>
    <rPh sb="3" eb="6">
      <t>ジギョウショ</t>
    </rPh>
    <rPh sb="7" eb="8">
      <t>ユウ</t>
    </rPh>
    <rPh sb="10" eb="12">
      <t>チュウショウ</t>
    </rPh>
    <rPh sb="12" eb="14">
      <t>キギョウ</t>
    </rPh>
    <rPh sb="14" eb="15">
      <t>シャ</t>
    </rPh>
    <rPh sb="17" eb="18">
      <t>ショウ</t>
    </rPh>
    <rPh sb="20" eb="22">
      <t>セツビ</t>
    </rPh>
    <rPh sb="22" eb="23">
      <t>マタ</t>
    </rPh>
    <rPh sb="24" eb="26">
      <t>デンキ</t>
    </rPh>
    <rPh sb="26" eb="29">
      <t>ジドウシャ</t>
    </rPh>
    <rPh sb="29" eb="30">
      <t>トウ</t>
    </rPh>
    <rPh sb="31" eb="33">
      <t>ドウニュウ</t>
    </rPh>
    <rPh sb="35" eb="37">
      <t>ヒヨウ</t>
    </rPh>
    <rPh sb="38" eb="40">
      <t>イチブ</t>
    </rPh>
    <rPh sb="41" eb="43">
      <t>ホジョ</t>
    </rPh>
    <phoneticPr fontId="7"/>
  </si>
  <si>
    <t>総務部
エネルギー政策課
0537-85-1134</t>
    <rPh sb="0" eb="2">
      <t>ソウム</t>
    </rPh>
    <rPh sb="2" eb="3">
      <t>ブ</t>
    </rPh>
    <rPh sb="9" eb="11">
      <t>セイサク</t>
    </rPh>
    <rPh sb="11" eb="12">
      <t>カ</t>
    </rPh>
    <phoneticPr fontId="20"/>
  </si>
  <si>
    <t>環境課
0548-53-2609</t>
    <rPh sb="0" eb="2">
      <t>カンキョウ</t>
    </rPh>
    <rPh sb="2" eb="3">
      <t>カ</t>
    </rPh>
    <phoneticPr fontId="20"/>
  </si>
  <si>
    <t>・自らが居住する市内の住宅に設置する場合
　又は自らが居住する予定で機器付きの住宅を購入する場合
・市税等の滞納がないこと
・過去に同種の対象機器に対する補助金の交付を受けていないこと
・年度内に設置工事を完了できること</t>
    <rPh sb="1" eb="2">
      <t>ミズカ</t>
    </rPh>
    <rPh sb="4" eb="6">
      <t>キョジュウ</t>
    </rPh>
    <rPh sb="8" eb="10">
      <t>シナイ</t>
    </rPh>
    <rPh sb="11" eb="13">
      <t>ジュウタク</t>
    </rPh>
    <rPh sb="14" eb="16">
      <t>セッチ</t>
    </rPh>
    <rPh sb="18" eb="20">
      <t>バアイ</t>
    </rPh>
    <rPh sb="22" eb="23">
      <t>マタ</t>
    </rPh>
    <rPh sb="24" eb="25">
      <t>ミズカ</t>
    </rPh>
    <rPh sb="27" eb="29">
      <t>キョジュウ</t>
    </rPh>
    <rPh sb="31" eb="33">
      <t>ヨテイ</t>
    </rPh>
    <rPh sb="34" eb="36">
      <t>キキ</t>
    </rPh>
    <rPh sb="36" eb="37">
      <t>ツ</t>
    </rPh>
    <rPh sb="39" eb="41">
      <t>ジュウタク</t>
    </rPh>
    <rPh sb="42" eb="44">
      <t>コウニュウ</t>
    </rPh>
    <rPh sb="46" eb="48">
      <t>バアイ</t>
    </rPh>
    <rPh sb="50" eb="51">
      <t>シ</t>
    </rPh>
    <rPh sb="51" eb="52">
      <t>ゼイ</t>
    </rPh>
    <rPh sb="52" eb="53">
      <t>トウ</t>
    </rPh>
    <rPh sb="54" eb="56">
      <t>タイノウ</t>
    </rPh>
    <rPh sb="63" eb="65">
      <t>カコ</t>
    </rPh>
    <rPh sb="66" eb="68">
      <t>ドウシュ</t>
    </rPh>
    <rPh sb="69" eb="71">
      <t>タイショウ</t>
    </rPh>
    <rPh sb="71" eb="73">
      <t>キキ</t>
    </rPh>
    <rPh sb="74" eb="75">
      <t>タイ</t>
    </rPh>
    <rPh sb="77" eb="80">
      <t>ホジョキン</t>
    </rPh>
    <rPh sb="81" eb="83">
      <t>コウフ</t>
    </rPh>
    <rPh sb="84" eb="85">
      <t>ウ</t>
    </rPh>
    <rPh sb="94" eb="97">
      <t>ネンドナイ</t>
    </rPh>
    <rPh sb="98" eb="100">
      <t>セッチ</t>
    </rPh>
    <rPh sb="100" eb="102">
      <t>コウジ</t>
    </rPh>
    <rPh sb="103" eb="105">
      <t>カンリョウ</t>
    </rPh>
    <phoneticPr fontId="20"/>
  </si>
  <si>
    <t>菊川市</t>
    <rPh sb="0" eb="3">
      <t>キクガワシ</t>
    </rPh>
    <phoneticPr fontId="7"/>
  </si>
  <si>
    <t>R5.4.1～R6.3.31
※予算の範囲内</t>
    <rPh sb="16" eb="18">
      <t>ヨサン</t>
    </rPh>
    <rPh sb="19" eb="22">
      <t>ハンイナイ</t>
    </rPh>
    <phoneticPr fontId="20"/>
  </si>
  <si>
    <t>蓄電池システム</t>
    <rPh sb="0" eb="3">
      <t>チクデンチ</t>
    </rPh>
    <phoneticPr fontId="20"/>
  </si>
  <si>
    <t>生活環境部
環境推進課
0537-35-0916</t>
    <rPh sb="0" eb="5">
      <t>セイカツカンキョウブ</t>
    </rPh>
    <rPh sb="6" eb="11">
      <t>カンキョウスイシンカ</t>
    </rPh>
    <phoneticPr fontId="20"/>
  </si>
  <si>
    <t>スマートマンション整備促進事業</t>
  </si>
  <si>
    <t>②同時導入及び片方のみの導入も対象（蓄電池＋太陽光発電）　　　　　　　
②同時導入及び片方のみの導入も対象（太陽熱温水器+太陽光発電）　　　　
②同時導入及び片方のみの導入も対象（ソーラーシステム+太陽光発電）</t>
    <rPh sb="18" eb="21">
      <t>チクデンチ</t>
    </rPh>
    <rPh sb="22" eb="25">
      <t>タイヨウコウ</t>
    </rPh>
    <rPh sb="25" eb="27">
      <t>ハツデン</t>
    </rPh>
    <rPh sb="54" eb="60">
      <t>タイヨウネツオンスイキ</t>
    </rPh>
    <rPh sb="61" eb="66">
      <t>タイヨウコウハツデン</t>
    </rPh>
    <rPh sb="99" eb="104">
      <t>タイヨウコウハツデン</t>
    </rPh>
    <phoneticPr fontId="20"/>
  </si>
  <si>
    <t>環境課
0548-53-2609</t>
    <rPh sb="0" eb="3">
      <t>カンキョウカ</t>
    </rPh>
    <phoneticPr fontId="7"/>
  </si>
  <si>
    <t>川根本町クリーンエネルギー機器導入促進事業費補助金</t>
  </si>
  <si>
    <t>太陽光発電
蓄電池</t>
    <rPh sb="0" eb="5">
      <t>タイヨウコウハツデン</t>
    </rPh>
    <rPh sb="6" eb="9">
      <t>チクデンチ</t>
    </rPh>
    <phoneticPr fontId="20"/>
  </si>
  <si>
    <t>産業振興部
産業政策課
054-643-3165</t>
    <rPh sb="0" eb="2">
      <t>サンギョウ</t>
    </rPh>
    <rPh sb="2" eb="4">
      <t>シンコウ</t>
    </rPh>
    <rPh sb="4" eb="5">
      <t>ブ</t>
    </rPh>
    <rPh sb="6" eb="8">
      <t>サンギョウ</t>
    </rPh>
    <rPh sb="8" eb="10">
      <t>セイサク</t>
    </rPh>
    <rPh sb="10" eb="11">
      <t>カ</t>
    </rPh>
    <phoneticPr fontId="20"/>
  </si>
  <si>
    <t>1件　2万5千円</t>
    <rPh sb="6" eb="7">
      <t>セン</t>
    </rPh>
    <phoneticPr fontId="20"/>
  </si>
  <si>
    <t>１０ｋｗ未満・１ｋｗ当たり2万円
（補助対象経費の２分の１以内の額）</t>
    <rPh sb="4" eb="6">
      <t>ミマン</t>
    </rPh>
    <rPh sb="10" eb="11">
      <t>ア</t>
    </rPh>
    <rPh sb="14" eb="16">
      <t>マンエン</t>
    </rPh>
    <rPh sb="18" eb="20">
      <t>ホジョ</t>
    </rPh>
    <rPh sb="20" eb="22">
      <t>タイショウ</t>
    </rPh>
    <rPh sb="22" eb="24">
      <t>ケイヒ</t>
    </rPh>
    <rPh sb="26" eb="27">
      <t>ブン</t>
    </rPh>
    <rPh sb="29" eb="31">
      <t>イナイ</t>
    </rPh>
    <rPh sb="32" eb="33">
      <t>ガク</t>
    </rPh>
    <phoneticPr fontId="20"/>
  </si>
  <si>
    <t>「分散型エネルギーシステム活用研究会」の設置・運営</t>
    <rPh sb="1" eb="4">
      <t>ブンサンガタ</t>
    </rPh>
    <rPh sb="13" eb="15">
      <t>カツヨウ</t>
    </rPh>
    <rPh sb="15" eb="18">
      <t>ケンキュウカイ</t>
    </rPh>
    <rPh sb="20" eb="22">
      <t>セッチ</t>
    </rPh>
    <rPh sb="23" eb="25">
      <t>ウンエイ</t>
    </rPh>
    <phoneticPr fontId="20"/>
  </si>
  <si>
    <t>市内に事業所を有する事業者に対し、太陽光発電システム、クリーンエネルギー自動車の導入に係る事業費の一部を補助する。</t>
    <rPh sb="0" eb="2">
      <t>シナイ</t>
    </rPh>
    <rPh sb="3" eb="6">
      <t>ジギョウショ</t>
    </rPh>
    <rPh sb="7" eb="8">
      <t>ユウ</t>
    </rPh>
    <rPh sb="10" eb="13">
      <t>ジギョウシャ</t>
    </rPh>
    <rPh sb="14" eb="15">
      <t>タイ</t>
    </rPh>
    <rPh sb="17" eb="20">
      <t>タイヨウコウ</t>
    </rPh>
    <rPh sb="20" eb="22">
      <t>ハツデン</t>
    </rPh>
    <rPh sb="36" eb="39">
      <t>ジドウシャ</t>
    </rPh>
    <rPh sb="40" eb="42">
      <t>ドウニュウ</t>
    </rPh>
    <rPh sb="43" eb="44">
      <t>カカ</t>
    </rPh>
    <rPh sb="45" eb="48">
      <t>ジギョウヒ</t>
    </rPh>
    <rPh sb="49" eb="51">
      <t>イチブ</t>
    </rPh>
    <rPh sb="52" eb="54">
      <t>ホジョ</t>
    </rPh>
    <phoneticPr fontId="7"/>
  </si>
  <si>
    <t>①自ら居住し、又は実績報告書提出までに居住する予定の伊豆の国市内の住居であること(賃貸借を除き、補助対象機器が設置されている新築の住宅を購入する場合を含む)
②過去に伊豆の国市から同種の補助金等の交付を受けたことがないこと
③伊豆の国市の市税を滞納していないこと</t>
    <rPh sb="1" eb="2">
      <t>ミズカ</t>
    </rPh>
    <rPh sb="3" eb="5">
      <t>キョジュウ</t>
    </rPh>
    <rPh sb="7" eb="8">
      <t>マタ</t>
    </rPh>
    <rPh sb="9" eb="11">
      <t>ジッセキ</t>
    </rPh>
    <rPh sb="11" eb="14">
      <t>ホウコクショ</t>
    </rPh>
    <rPh sb="14" eb="16">
      <t>テイシュツ</t>
    </rPh>
    <rPh sb="19" eb="21">
      <t>キョジュウ</t>
    </rPh>
    <rPh sb="23" eb="25">
      <t>ヨテイ</t>
    </rPh>
    <rPh sb="26" eb="28">
      <t>イズ</t>
    </rPh>
    <rPh sb="29" eb="31">
      <t>クニシ</t>
    </rPh>
    <rPh sb="31" eb="32">
      <t>ナイ</t>
    </rPh>
    <rPh sb="33" eb="35">
      <t>ジュウキョ</t>
    </rPh>
    <rPh sb="41" eb="44">
      <t>チンタイシャク</t>
    </rPh>
    <rPh sb="45" eb="46">
      <t>ノゾ</t>
    </rPh>
    <rPh sb="48" eb="50">
      <t>ホジョ</t>
    </rPh>
    <rPh sb="50" eb="52">
      <t>タイショウ</t>
    </rPh>
    <rPh sb="52" eb="54">
      <t>キキ</t>
    </rPh>
    <rPh sb="55" eb="57">
      <t>セッチ</t>
    </rPh>
    <rPh sb="62" eb="64">
      <t>シンチク</t>
    </rPh>
    <rPh sb="65" eb="67">
      <t>ジュウタク</t>
    </rPh>
    <rPh sb="68" eb="70">
      <t>コウニュウ</t>
    </rPh>
    <rPh sb="72" eb="74">
      <t>バアイ</t>
    </rPh>
    <rPh sb="75" eb="76">
      <t>フク</t>
    </rPh>
    <rPh sb="80" eb="82">
      <t>カコ</t>
    </rPh>
    <rPh sb="83" eb="85">
      <t>イズ</t>
    </rPh>
    <rPh sb="86" eb="88">
      <t>クニシ</t>
    </rPh>
    <rPh sb="90" eb="92">
      <t>ドウシュ</t>
    </rPh>
    <rPh sb="93" eb="96">
      <t>ホジョキン</t>
    </rPh>
    <rPh sb="96" eb="97">
      <t>トウ</t>
    </rPh>
    <rPh sb="98" eb="100">
      <t>コウフ</t>
    </rPh>
    <rPh sb="101" eb="102">
      <t>ウ</t>
    </rPh>
    <rPh sb="113" eb="115">
      <t>イズ</t>
    </rPh>
    <rPh sb="116" eb="118">
      <t>クニシ</t>
    </rPh>
    <rPh sb="119" eb="120">
      <t>シ</t>
    </rPh>
    <rPh sb="120" eb="121">
      <t>ゼイ</t>
    </rPh>
    <rPh sb="122" eb="124">
      <t>タイノウ</t>
    </rPh>
    <phoneticPr fontId="20"/>
  </si>
  <si>
    <t>一律３万円</t>
  </si>
  <si>
    <t>牧之原市</t>
    <rPh sb="0" eb="4">
      <t>マキノハラシ</t>
    </rPh>
    <phoneticPr fontId="7"/>
  </si>
  <si>
    <t>令和4年4月から令和5年8月分の任意の1カ月間の使用電気量に応じて以下の通り支援金を交付する。
1カ月の使用電力量
①1kWh以上2万kWh未満　10万円
②2万kWh以上4万kWh未満　30万円
③4万kWh以上6万kWh未満　50万円
④6万kWh以上　70万円</t>
    <rPh sb="33" eb="35">
      <t>イカ</t>
    </rPh>
    <rPh sb="36" eb="37">
      <t>トオ</t>
    </rPh>
    <rPh sb="51" eb="52">
      <t>ゲツ</t>
    </rPh>
    <rPh sb="53" eb="55">
      <t>シヨウ</t>
    </rPh>
    <rPh sb="55" eb="57">
      <t>デンリョク</t>
    </rPh>
    <rPh sb="57" eb="58">
      <t>リョウ</t>
    </rPh>
    <rPh sb="64" eb="66">
      <t>イジョウ</t>
    </rPh>
    <rPh sb="67" eb="68">
      <t>マン</t>
    </rPh>
    <rPh sb="71" eb="73">
      <t>ミマン</t>
    </rPh>
    <rPh sb="76" eb="78">
      <t>マンエン</t>
    </rPh>
    <rPh sb="85" eb="87">
      <t>イジョウ</t>
    </rPh>
    <rPh sb="92" eb="94">
      <t>ミマン</t>
    </rPh>
    <rPh sb="97" eb="99">
      <t>マンエン</t>
    </rPh>
    <rPh sb="106" eb="108">
      <t>イジョウ</t>
    </rPh>
    <rPh sb="113" eb="115">
      <t>ミマン</t>
    </rPh>
    <rPh sb="118" eb="120">
      <t>マンエン</t>
    </rPh>
    <rPh sb="127" eb="129">
      <t>イジョウ</t>
    </rPh>
    <rPh sb="132" eb="134">
      <t>マンエン</t>
    </rPh>
    <phoneticPr fontId="7"/>
  </si>
  <si>
    <t>環境への配慮に関し自主的な管理に取り組む中小企業者が実施する省エネルギー設備の導入に対し、予算の範囲内で補助金を交付する。
補助対象事業
①ＬＥＤ照明設備　②高効率給湯設備　③高効率空気調和設備　④高機能換気設備
①～④のうちのいずれか２以上の設備を導入する事業。
※他補助金との併用不可</t>
    <rPh sb="0" eb="2">
      <t>カンキョウ</t>
    </rPh>
    <rPh sb="4" eb="6">
      <t>ハイリョ</t>
    </rPh>
    <rPh sb="7" eb="8">
      <t>カン</t>
    </rPh>
    <rPh sb="9" eb="12">
      <t>ジシュテキ</t>
    </rPh>
    <rPh sb="13" eb="15">
      <t>カンリ</t>
    </rPh>
    <rPh sb="16" eb="17">
      <t>ト</t>
    </rPh>
    <rPh sb="18" eb="19">
      <t>ク</t>
    </rPh>
    <rPh sb="20" eb="22">
      <t>チュウショウ</t>
    </rPh>
    <rPh sb="22" eb="24">
      <t>キギョウ</t>
    </rPh>
    <rPh sb="24" eb="25">
      <t>シャ</t>
    </rPh>
    <rPh sb="26" eb="28">
      <t>ジッシ</t>
    </rPh>
    <rPh sb="30" eb="31">
      <t>ショウ</t>
    </rPh>
    <rPh sb="36" eb="38">
      <t>セツビ</t>
    </rPh>
    <rPh sb="39" eb="41">
      <t>ドウニュウ</t>
    </rPh>
    <rPh sb="42" eb="43">
      <t>タイ</t>
    </rPh>
    <rPh sb="45" eb="47">
      <t>ヨサン</t>
    </rPh>
    <rPh sb="48" eb="51">
      <t>ハンイナイ</t>
    </rPh>
    <rPh sb="52" eb="54">
      <t>ホジョ</t>
    </rPh>
    <rPh sb="54" eb="55">
      <t>キン</t>
    </rPh>
    <rPh sb="56" eb="58">
      <t>コウフ</t>
    </rPh>
    <rPh sb="62" eb="64">
      <t>ホジョ</t>
    </rPh>
    <rPh sb="64" eb="66">
      <t>タイショウ</t>
    </rPh>
    <rPh sb="66" eb="68">
      <t>ジギョウ</t>
    </rPh>
    <rPh sb="73" eb="75">
      <t>ショウメイ</t>
    </rPh>
    <rPh sb="75" eb="77">
      <t>セツビ</t>
    </rPh>
    <rPh sb="79" eb="82">
      <t>コウコウリツ</t>
    </rPh>
    <rPh sb="82" eb="84">
      <t>キュウトウ</t>
    </rPh>
    <rPh sb="84" eb="86">
      <t>セツビ</t>
    </rPh>
    <rPh sb="88" eb="91">
      <t>コウコウリツ</t>
    </rPh>
    <rPh sb="91" eb="93">
      <t>クウキ</t>
    </rPh>
    <rPh sb="93" eb="95">
      <t>チョウワ</t>
    </rPh>
    <rPh sb="95" eb="97">
      <t>セツビ</t>
    </rPh>
    <rPh sb="99" eb="102">
      <t>コウキノウ</t>
    </rPh>
    <rPh sb="102" eb="104">
      <t>カンキ</t>
    </rPh>
    <rPh sb="104" eb="106">
      <t>セツビ</t>
    </rPh>
    <rPh sb="119" eb="121">
      <t>イジョウ</t>
    </rPh>
    <rPh sb="122" eb="124">
      <t>セツビ</t>
    </rPh>
    <rPh sb="125" eb="127">
      <t>ドウニュウ</t>
    </rPh>
    <rPh sb="129" eb="131">
      <t>ジギョウ</t>
    </rPh>
    <rPh sb="134" eb="135">
      <t>タ</t>
    </rPh>
    <rPh sb="135" eb="138">
      <t>ホジョキン</t>
    </rPh>
    <rPh sb="140" eb="142">
      <t>ヘイヨウ</t>
    </rPh>
    <rPh sb="142" eb="144">
      <t>フカ</t>
    </rPh>
    <phoneticPr fontId="20"/>
  </si>
  <si>
    <t>・市内に主たる事業所を有するPPA事業者であること
・市内にPPAにより太陽光発電設備を設置する事業であること
・PPAの余剰となった電力を脱炭素先行地域の需要家に供給すること</t>
    <rPh sb="1" eb="3">
      <t>シナイ</t>
    </rPh>
    <rPh sb="4" eb="5">
      <t>シュ</t>
    </rPh>
    <rPh sb="7" eb="10">
      <t>ジギョウショ</t>
    </rPh>
    <rPh sb="11" eb="12">
      <t>ユウ</t>
    </rPh>
    <rPh sb="17" eb="20">
      <t>ジギョウシャ</t>
    </rPh>
    <rPh sb="27" eb="29">
      <t>シナイ</t>
    </rPh>
    <rPh sb="36" eb="43">
      <t>タイヨウコウハツデンセツビ</t>
    </rPh>
    <rPh sb="44" eb="46">
      <t>セッチ</t>
    </rPh>
    <rPh sb="48" eb="50">
      <t>ジギョウ</t>
    </rPh>
    <rPh sb="61" eb="63">
      <t>ヨジョウ</t>
    </rPh>
    <rPh sb="67" eb="69">
      <t>デンリョク</t>
    </rPh>
    <rPh sb="70" eb="71">
      <t>ダツ</t>
    </rPh>
    <rPh sb="71" eb="73">
      <t>タンソ</t>
    </rPh>
    <rPh sb="73" eb="75">
      <t>センコウ</t>
    </rPh>
    <rPh sb="75" eb="77">
      <t>チイキ</t>
    </rPh>
    <rPh sb="78" eb="81">
      <t>ジュヨウカ</t>
    </rPh>
    <rPh sb="82" eb="84">
      <t>キョウキュウ</t>
    </rPh>
    <phoneticPr fontId="7"/>
  </si>
  <si>
    <t>企画調整課
0558-34-1924</t>
    <rPh sb="0" eb="5">
      <t>キカクチョウセイカ</t>
    </rPh>
    <phoneticPr fontId="20"/>
  </si>
  <si>
    <t>市内の住宅の屋根等に太陽熱高度利用システムを設置し、又は同システムが設置された市内の新築の住宅を購入した者で、当該住宅に居住し、かつ、市町村税の滞納がないもの</t>
  </si>
  <si>
    <r>
      <t xml:space="preserve">住宅用太陽光発電：機器購入に要した費用の２分の１以内
</t>
    </r>
    <r>
      <rPr>
        <sz val="11"/>
        <color theme="1"/>
        <rFont val="ＭＳ 明朝"/>
      </rPr>
      <t>新築建物：１ｋＷ当たり５千円、上限２万円
既存建物：１ｋＷ当たり2.5万円、上限10万円</t>
    </r>
    <rPh sb="0" eb="3">
      <t>ジュウタクヨウ</t>
    </rPh>
    <rPh sb="3" eb="6">
      <t>タイヨウコウ</t>
    </rPh>
    <rPh sb="6" eb="8">
      <t>ハツデン</t>
    </rPh>
    <rPh sb="9" eb="11">
      <t>キキ</t>
    </rPh>
    <rPh sb="11" eb="13">
      <t>コウニュウ</t>
    </rPh>
    <rPh sb="14" eb="15">
      <t>ヨウ</t>
    </rPh>
    <rPh sb="17" eb="19">
      <t>ヒヨウ</t>
    </rPh>
    <rPh sb="21" eb="22">
      <t>ブン</t>
    </rPh>
    <rPh sb="24" eb="26">
      <t>イナイ</t>
    </rPh>
    <rPh sb="27" eb="29">
      <t>シンチク</t>
    </rPh>
    <rPh sb="29" eb="31">
      <t>タテモノ</t>
    </rPh>
    <rPh sb="35" eb="36">
      <t>ア</t>
    </rPh>
    <rPh sb="39" eb="40">
      <t>セン</t>
    </rPh>
    <rPh sb="40" eb="41">
      <t>エン</t>
    </rPh>
    <rPh sb="42" eb="44">
      <t>ジョウゲン</t>
    </rPh>
    <rPh sb="45" eb="46">
      <t>マン</t>
    </rPh>
    <rPh sb="46" eb="47">
      <t>エン</t>
    </rPh>
    <rPh sb="48" eb="50">
      <t>キゾン</t>
    </rPh>
    <rPh sb="50" eb="52">
      <t>タテモノ</t>
    </rPh>
    <rPh sb="62" eb="63">
      <t>マン</t>
    </rPh>
    <phoneticPr fontId="20"/>
  </si>
  <si>
    <t>・設置に要した費用の2分の1以内で5万円を限度とする。その額に1,000円未満の端数が生じた場合は、これを切り捨てる。</t>
  </si>
  <si>
    <t>②同時導入及び片方のみの導入も対象</t>
  </si>
  <si>
    <t>・本町の住民基本台帳に記載されている者
・町税を滞納していないこと
・自らが居住する住宅（店舗兼住宅を含み、賃貸住宅は除く）に太陽光発電システムを設置する者</t>
    <rPh sb="1" eb="3">
      <t>ホンチョウ</t>
    </rPh>
    <rPh sb="4" eb="10">
      <t>ジュウミンキホンダイチョウ</t>
    </rPh>
    <rPh sb="11" eb="13">
      <t>キサイ</t>
    </rPh>
    <rPh sb="18" eb="19">
      <t>モノ</t>
    </rPh>
    <rPh sb="21" eb="23">
      <t>チョウゼイ</t>
    </rPh>
    <rPh sb="24" eb="26">
      <t>タイノウ</t>
    </rPh>
    <rPh sb="35" eb="36">
      <t>ミズカ</t>
    </rPh>
    <rPh sb="38" eb="40">
      <t>キョジュウ</t>
    </rPh>
    <rPh sb="42" eb="44">
      <t>ジュウタク</t>
    </rPh>
    <rPh sb="45" eb="47">
      <t>テンポ</t>
    </rPh>
    <rPh sb="47" eb="48">
      <t>ケン</t>
    </rPh>
    <rPh sb="48" eb="50">
      <t>ジュウタク</t>
    </rPh>
    <rPh sb="51" eb="52">
      <t>フク</t>
    </rPh>
    <rPh sb="54" eb="56">
      <t>チンタイ</t>
    </rPh>
    <rPh sb="56" eb="58">
      <t>ジュウタク</t>
    </rPh>
    <rPh sb="59" eb="60">
      <t>ノゾ</t>
    </rPh>
    <rPh sb="63" eb="68">
      <t>タイヨウコウハツデン</t>
    </rPh>
    <rPh sb="73" eb="75">
      <t>セッチ</t>
    </rPh>
    <rPh sb="77" eb="78">
      <t>モノ</t>
    </rPh>
    <phoneticPr fontId="20"/>
  </si>
  <si>
    <t>蓄電池
太陽光発電</t>
    <rPh sb="0" eb="3">
      <t>チクデンチ</t>
    </rPh>
    <rPh sb="4" eb="9">
      <t>タイヨウコウハツデン</t>
    </rPh>
    <phoneticPr fontId="20"/>
  </si>
  <si>
    <t>松崎町</t>
    <rPh sb="0" eb="3">
      <t>マツザキチョウ</t>
    </rPh>
    <phoneticPr fontId="7"/>
  </si>
  <si>
    <t xml:space="preserve">生活環境課
0558-42-3969
</t>
  </si>
  <si>
    <t>函南町</t>
    <rPh sb="0" eb="3">
      <t>カンナミチョウ</t>
    </rPh>
    <phoneticPr fontId="7"/>
  </si>
  <si>
    <t>函南町住宅用太陽光発電システム等設置事業費補助金</t>
    <rPh sb="15" eb="16">
      <t>トウ</t>
    </rPh>
    <phoneticPr fontId="7"/>
  </si>
  <si>
    <t>・家庭用リチウムイオン蓄電池システム
・Ｖ２Ｈ充放電システム</t>
    <rPh sb="1" eb="4">
      <t>カテイヨウ</t>
    </rPh>
    <rPh sb="11" eb="14">
      <t>チクデンチ</t>
    </rPh>
    <rPh sb="23" eb="26">
      <t>ジュウホウデン</t>
    </rPh>
    <phoneticPr fontId="20"/>
  </si>
  <si>
    <t>(1)太陽電池モジュール　(2)架台　(3)リチウムイオン蓄電池　(4)パワーコンディショナ（インバータ、コンバータ、保護装置等）　(5)その他付属機器（接続箱、直流側開閉器、交流側開閉器）　(6)設置工事（配線・配線器具の購入、電気工事、安全対策等含む）</t>
    <rPh sb="29" eb="32">
      <t>チクデンチ</t>
    </rPh>
    <rPh sb="63" eb="64">
      <t>トウ</t>
    </rPh>
    <phoneticPr fontId="20"/>
  </si>
  <si>
    <r>
      <t>・自らが市内に居住していること
・市</t>
    </r>
    <r>
      <rPr>
        <sz val="11"/>
        <color theme="1"/>
        <rFont val="ＭＳ 明朝"/>
      </rPr>
      <t>税を滞納していないこと
※「ネット・ゼロ・エネルギー・ハウス推進事業費補助金」との併用不可</t>
    </r>
    <rPh sb="1" eb="2">
      <t>ミズカ</t>
    </rPh>
    <rPh sb="4" eb="6">
      <t>シナイ</t>
    </rPh>
    <rPh sb="7" eb="9">
      <t>キョジュウ</t>
    </rPh>
    <rPh sb="17" eb="18">
      <t>シ</t>
    </rPh>
    <rPh sb="18" eb="19">
      <t>ゼイ</t>
    </rPh>
    <rPh sb="20" eb="22">
      <t>タイノウ</t>
    </rPh>
    <rPh sb="61" eb="63">
      <t>フカ</t>
    </rPh>
    <phoneticPr fontId="20"/>
  </si>
  <si>
    <t>厚生部環境衛生課
055-979-8112</t>
  </si>
  <si>
    <t>事業者によるメガソーラーの設置を促すため、利用されていない公有地の調査を行い、系統までの接続距離等の追加調査をした後、公表する。</t>
    <rPh sb="0" eb="3">
      <t>ジギョウシャ</t>
    </rPh>
    <rPh sb="13" eb="15">
      <t>セッチ</t>
    </rPh>
    <rPh sb="16" eb="17">
      <t>ウナガ</t>
    </rPh>
    <rPh sb="21" eb="23">
      <t>リヨウ</t>
    </rPh>
    <rPh sb="29" eb="32">
      <t>コウユウチ</t>
    </rPh>
    <rPh sb="33" eb="35">
      <t>チョウサ</t>
    </rPh>
    <rPh sb="36" eb="37">
      <t>オコナ</t>
    </rPh>
    <rPh sb="39" eb="41">
      <t>ケイトウ</t>
    </rPh>
    <rPh sb="44" eb="46">
      <t>セツゾク</t>
    </rPh>
    <rPh sb="46" eb="48">
      <t>キョリ</t>
    </rPh>
    <rPh sb="48" eb="49">
      <t>トウ</t>
    </rPh>
    <rPh sb="50" eb="52">
      <t>ツイカ</t>
    </rPh>
    <rPh sb="52" eb="54">
      <t>チョウサ</t>
    </rPh>
    <rPh sb="57" eb="58">
      <t>アト</t>
    </rPh>
    <rPh sb="59" eb="61">
      <t>コウヒョウ</t>
    </rPh>
    <phoneticPr fontId="20"/>
  </si>
  <si>
    <t>・自らが町内に現に居住している又は居住を予定していること。
・既存住宅（一戸建ての住宅）であること。
・新エネルギー機器等を設置する者であること。
・太陽光発電システム及び蓄電池システムを同時に設置すること。
・新エネルギー機器等の設置の普及促進を目的とした国、県等の補助金を受けないこと。
・町税を完納していること。
【太陽光発電システム】
・住宅の屋根等に設置し、太陽電池モジュールの公称最大出力が３キロワット以上１０キロワット未満であること。
・電気事業者と電力供給契約を締結し、低圧配電線と逆潮流のある方式で系統連携しているもの。ただし、余剰電力売電方式のものに限る。
・未使用品であり、未設置であること。
対象機器について、過去に町の補助金の交付を受けていないもの。
【蓄電池システム】
・経済産業省が実施する「ネット・ゼロ・エネルギーハウス（ＺＥＨ）普及加速事業」の蓄電池システムの補助対象機器に該当すること。
・住宅に設置するものであること。
・未使用品であり、未設置であること。
・対象機器について、過去に町の補助金の交付を受けていないこと。</t>
    <rPh sb="1" eb="2">
      <t>ミズカ</t>
    </rPh>
    <rPh sb="4" eb="6">
      <t>チョウナイ</t>
    </rPh>
    <rPh sb="7" eb="8">
      <t>ゲン</t>
    </rPh>
    <rPh sb="9" eb="11">
      <t>キョジュウ</t>
    </rPh>
    <rPh sb="15" eb="16">
      <t>マタ</t>
    </rPh>
    <rPh sb="17" eb="19">
      <t>キョジュウ</t>
    </rPh>
    <rPh sb="20" eb="22">
      <t>ヨテイ</t>
    </rPh>
    <rPh sb="31" eb="33">
      <t>キゾン</t>
    </rPh>
    <rPh sb="33" eb="35">
      <t>ジュウタク</t>
    </rPh>
    <rPh sb="36" eb="38">
      <t>イッコ</t>
    </rPh>
    <rPh sb="38" eb="39">
      <t>ダ</t>
    </rPh>
    <rPh sb="41" eb="43">
      <t>ジュウタク</t>
    </rPh>
    <rPh sb="52" eb="53">
      <t>シン</t>
    </rPh>
    <rPh sb="58" eb="60">
      <t>キキ</t>
    </rPh>
    <rPh sb="60" eb="61">
      <t>トウ</t>
    </rPh>
    <rPh sb="62" eb="64">
      <t>セッチ</t>
    </rPh>
    <rPh sb="66" eb="67">
      <t>モノ</t>
    </rPh>
    <rPh sb="75" eb="78">
      <t>タイヨウコウ</t>
    </rPh>
    <rPh sb="78" eb="80">
      <t>ハツデン</t>
    </rPh>
    <rPh sb="84" eb="85">
      <t>オヨ</t>
    </rPh>
    <rPh sb="86" eb="89">
      <t>チクデンチ</t>
    </rPh>
    <rPh sb="94" eb="96">
      <t>ドウジ</t>
    </rPh>
    <rPh sb="97" eb="99">
      <t>セッチ</t>
    </rPh>
    <rPh sb="106" eb="107">
      <t>シン</t>
    </rPh>
    <rPh sb="112" eb="114">
      <t>キキ</t>
    </rPh>
    <rPh sb="114" eb="115">
      <t>トウ</t>
    </rPh>
    <rPh sb="116" eb="118">
      <t>セッチ</t>
    </rPh>
    <rPh sb="119" eb="121">
      <t>フキュウ</t>
    </rPh>
    <rPh sb="121" eb="123">
      <t>ソクシン</t>
    </rPh>
    <rPh sb="124" eb="126">
      <t>モクテキ</t>
    </rPh>
    <rPh sb="129" eb="130">
      <t>クニ</t>
    </rPh>
    <rPh sb="131" eb="132">
      <t>ケン</t>
    </rPh>
    <rPh sb="132" eb="133">
      <t>トウ</t>
    </rPh>
    <rPh sb="134" eb="137">
      <t>ホジョキン</t>
    </rPh>
    <rPh sb="138" eb="139">
      <t>ウ</t>
    </rPh>
    <rPh sb="147" eb="148">
      <t>マチ</t>
    </rPh>
    <rPh sb="148" eb="149">
      <t>ゼイ</t>
    </rPh>
    <rPh sb="150" eb="152">
      <t>カンノウ</t>
    </rPh>
    <rPh sb="161" eb="164">
      <t>タイヨウコウ</t>
    </rPh>
    <rPh sb="164" eb="166">
      <t>ハツデン</t>
    </rPh>
    <rPh sb="173" eb="175">
      <t>ジュウタク</t>
    </rPh>
    <rPh sb="176" eb="178">
      <t>ヤネ</t>
    </rPh>
    <rPh sb="178" eb="179">
      <t>トウ</t>
    </rPh>
    <rPh sb="180" eb="182">
      <t>セッチ</t>
    </rPh>
    <rPh sb="184" eb="186">
      <t>タイヨウ</t>
    </rPh>
    <rPh sb="186" eb="188">
      <t>デンチ</t>
    </rPh>
    <rPh sb="194" eb="196">
      <t>コウショウ</t>
    </rPh>
    <rPh sb="196" eb="198">
      <t>サイダイ</t>
    </rPh>
    <rPh sb="198" eb="200">
      <t>シュツリョク</t>
    </rPh>
    <rPh sb="207" eb="209">
      <t>イジョウ</t>
    </rPh>
    <rPh sb="216" eb="218">
      <t>ミマン</t>
    </rPh>
    <rPh sb="226" eb="228">
      <t>デンキ</t>
    </rPh>
    <rPh sb="228" eb="231">
      <t>ジギョウシャ</t>
    </rPh>
    <rPh sb="232" eb="234">
      <t>デンリョク</t>
    </rPh>
    <rPh sb="234" eb="236">
      <t>キョウキュウ</t>
    </rPh>
    <rPh sb="236" eb="238">
      <t>ケイヤク</t>
    </rPh>
    <rPh sb="239" eb="241">
      <t>テイケツ</t>
    </rPh>
    <rPh sb="243" eb="245">
      <t>テイアツ</t>
    </rPh>
    <rPh sb="245" eb="247">
      <t>ハイデン</t>
    </rPh>
    <rPh sb="247" eb="248">
      <t>セン</t>
    </rPh>
    <rPh sb="249" eb="250">
      <t>ギャク</t>
    </rPh>
    <rPh sb="250" eb="251">
      <t>シオ</t>
    </rPh>
    <rPh sb="251" eb="252">
      <t>リュウ</t>
    </rPh>
    <rPh sb="255" eb="257">
      <t>ホウシキ</t>
    </rPh>
    <rPh sb="258" eb="260">
      <t>ケイトウ</t>
    </rPh>
    <rPh sb="260" eb="262">
      <t>レンケイ</t>
    </rPh>
    <rPh sb="273" eb="275">
      <t>ヨジョウ</t>
    </rPh>
    <rPh sb="275" eb="277">
      <t>デンリョク</t>
    </rPh>
    <rPh sb="277" eb="279">
      <t>バイデン</t>
    </rPh>
    <rPh sb="279" eb="281">
      <t>ホウシキ</t>
    </rPh>
    <rPh sb="285" eb="286">
      <t>カギ</t>
    </rPh>
    <rPh sb="290" eb="293">
      <t>ミシヨウ</t>
    </rPh>
    <rPh sb="293" eb="294">
      <t>ヒン</t>
    </rPh>
    <rPh sb="298" eb="301">
      <t>ミセッチ</t>
    </rPh>
    <rPh sb="308" eb="310">
      <t>タイショウ</t>
    </rPh>
    <rPh sb="310" eb="312">
      <t>キキ</t>
    </rPh>
    <rPh sb="317" eb="319">
      <t>カコ</t>
    </rPh>
    <rPh sb="320" eb="321">
      <t>マチ</t>
    </rPh>
    <rPh sb="322" eb="325">
      <t>ホジョキン</t>
    </rPh>
    <rPh sb="326" eb="328">
      <t>コウフ</t>
    </rPh>
    <rPh sb="329" eb="330">
      <t>ウ</t>
    </rPh>
    <rPh sb="340" eb="343">
      <t>チクデンチ</t>
    </rPh>
    <rPh sb="350" eb="352">
      <t>ケイザイ</t>
    </rPh>
    <rPh sb="352" eb="355">
      <t>サンギョウショウ</t>
    </rPh>
    <rPh sb="356" eb="358">
      <t>ジッシ</t>
    </rPh>
    <rPh sb="381" eb="383">
      <t>フキュウ</t>
    </rPh>
    <rPh sb="383" eb="385">
      <t>カソク</t>
    </rPh>
    <rPh sb="385" eb="387">
      <t>ジギョウ</t>
    </rPh>
    <rPh sb="389" eb="392">
      <t>チクデンチ</t>
    </rPh>
    <rPh sb="397" eb="399">
      <t>ホジョ</t>
    </rPh>
    <rPh sb="399" eb="401">
      <t>タイショウ</t>
    </rPh>
    <rPh sb="401" eb="403">
      <t>キキ</t>
    </rPh>
    <rPh sb="404" eb="406">
      <t>ガイトウ</t>
    </rPh>
    <rPh sb="413" eb="415">
      <t>ジュウタク</t>
    </rPh>
    <rPh sb="416" eb="418">
      <t>セッチ</t>
    </rPh>
    <rPh sb="430" eb="433">
      <t>ミシヨウ</t>
    </rPh>
    <rPh sb="433" eb="434">
      <t>ヒン</t>
    </rPh>
    <rPh sb="438" eb="441">
      <t>ミセッチ</t>
    </rPh>
    <rPh sb="449" eb="451">
      <t>タイショウ</t>
    </rPh>
    <rPh sb="451" eb="453">
      <t>キキ</t>
    </rPh>
    <rPh sb="458" eb="460">
      <t>カコ</t>
    </rPh>
    <rPh sb="461" eb="462">
      <t>マチ</t>
    </rPh>
    <rPh sb="463" eb="466">
      <t>ホジョキン</t>
    </rPh>
    <rPh sb="467" eb="469">
      <t>コウフ</t>
    </rPh>
    <rPh sb="470" eb="471">
      <t>ウ</t>
    </rPh>
    <phoneticPr fontId="20"/>
  </si>
  <si>
    <t>申請者が自ら居住し、又は居住予定の町内の住宅（借家その他の賃貸借の目的となっている住宅等を除く）に、未使用の対象システム（太陽電池モジュール又はパワーコンディショナの出力のうち、いずれかが10kW未満のもの。増設等の場合は、既設分を含めて10kW未満。またリチウムイオン蓄電池は蓄電容量1キロワット時以上のもの）を設置しようとする方で、町税に滞納がない方。</t>
    <rPh sb="54" eb="56">
      <t>タイショウ</t>
    </rPh>
    <rPh sb="135" eb="138">
      <t>チクデンチ</t>
    </rPh>
    <rPh sb="139" eb="143">
      <t>チクデンヨウリョウ</t>
    </rPh>
    <rPh sb="149" eb="150">
      <t>ジ</t>
    </rPh>
    <rPh sb="150" eb="152">
      <t>イジョウ</t>
    </rPh>
    <phoneticPr fontId="20"/>
  </si>
  <si>
    <t>補助対象経費の2分の1以内、補助上限額30万円（千円未満切り捨て）</t>
    <rPh sb="0" eb="2">
      <t>ホジョ</t>
    </rPh>
    <rPh sb="2" eb="4">
      <t>タイショウ</t>
    </rPh>
    <rPh sb="4" eb="6">
      <t>ケイヒ</t>
    </rPh>
    <rPh sb="8" eb="9">
      <t>ブン</t>
    </rPh>
    <rPh sb="11" eb="13">
      <t>イナイ</t>
    </rPh>
    <rPh sb="14" eb="16">
      <t>ホジョ</t>
    </rPh>
    <rPh sb="16" eb="18">
      <t>ジョウゲン</t>
    </rPh>
    <rPh sb="18" eb="19">
      <t>ガク</t>
    </rPh>
    <rPh sb="21" eb="23">
      <t>マンエン</t>
    </rPh>
    <rPh sb="24" eb="26">
      <t>センエン</t>
    </rPh>
    <rPh sb="26" eb="28">
      <t>ミマン</t>
    </rPh>
    <rPh sb="28" eb="29">
      <t>キ</t>
    </rPh>
    <rPh sb="30" eb="31">
      <t>ス</t>
    </rPh>
    <phoneticPr fontId="7"/>
  </si>
  <si>
    <t>住宅用太陽熱利用システム：上限25,000円</t>
    <rPh sb="0" eb="3">
      <t>ジュウタクヨウ</t>
    </rPh>
    <rPh sb="3" eb="6">
      <t>タイヨウネツ</t>
    </rPh>
    <rPh sb="6" eb="8">
      <t>リヨウ</t>
    </rPh>
    <rPh sb="13" eb="15">
      <t>ジョウゲン</t>
    </rPh>
    <rPh sb="21" eb="22">
      <t>エン</t>
    </rPh>
    <phoneticPr fontId="20"/>
  </si>
  <si>
    <t>同時導入及び片方のみの導入も対象</t>
    <rPh sb="0" eb="4">
      <t>ドウジドウニュウ</t>
    </rPh>
    <rPh sb="4" eb="5">
      <t>オヨ</t>
    </rPh>
    <rPh sb="6" eb="8">
      <t>カタホウ</t>
    </rPh>
    <rPh sb="11" eb="13">
      <t>ドウニュウ</t>
    </rPh>
    <rPh sb="14" eb="16">
      <t>タイショウ</t>
    </rPh>
    <phoneticPr fontId="7"/>
  </si>
  <si>
    <t>○市内の自ら居住する住宅に設備を導入すること
○市税を完納していること
○発電した電力量電力量の３０％以上を自家消費すること
○系統連系を開始した翌月から１年間の毎月の発電電力量及び自家消費電力量等について報告を行うこと
○系統連系を開始した翌月から５年間の毎月の発電電力量及び自家消費電力量等についてデータを保存し、いつでも開示できるようにすること
○固定価格買取制度（ＦＩＴ）の認定又はＦＩＰ制度の認定を取得しないこと
○温室効果ガス排出削減効果をＪ-クレジット制度へ登録しないこと
○自己託送を行わないこと
○クールチョイスに賛同し、クールチョイス２２（富士市独自）に取り組むこと</t>
    <rPh sb="55" eb="57">
      <t>ジカ</t>
    </rPh>
    <rPh sb="57" eb="59">
      <t>ショウヒ</t>
    </rPh>
    <phoneticPr fontId="7"/>
  </si>
  <si>
    <t>伊東市家庭用新エネルギー及び省エネルギー機器導入支援事業費補助金</t>
  </si>
  <si>
    <t>同時導入及び片方のみの導入も対象。ただし、ZEH関連と太陽光、蓄電池、家庭用コージェネレーションの併用は不可。</t>
    <rPh sb="24" eb="26">
      <t>カンレン</t>
    </rPh>
    <rPh sb="27" eb="30">
      <t>タイヨウコウ</t>
    </rPh>
    <rPh sb="31" eb="34">
      <t>チクデンチ</t>
    </rPh>
    <rPh sb="35" eb="38">
      <t>カテイヨウ</t>
    </rPh>
    <rPh sb="49" eb="51">
      <t>ヘイヨウ</t>
    </rPh>
    <rPh sb="52" eb="54">
      <t>フカ</t>
    </rPh>
    <phoneticPr fontId="20"/>
  </si>
  <si>
    <t>110kW</t>
  </si>
  <si>
    <t>小山町</t>
    <rPh sb="0" eb="3">
      <t>オヤマチョウ</t>
    </rPh>
    <phoneticPr fontId="7"/>
  </si>
  <si>
    <t>記載方法</t>
  </si>
  <si>
    <t>太陽光発電ｼｽﾃﾑ・太陽熱利用ｼｽﾃﾑ設置補助金</t>
  </si>
  <si>
    <t>製紙業等が集積する富士・富士宮地域をモデルに、地域内で電気や熱を有効利用するための仕組みを検討するため、エネルギー供給事業者や民間企業等が参加する研究会を設置した。会議を3回開催し、○○年○月に検討結果の取りまとめを行った。</t>
    <rPh sb="0" eb="2">
      <t>セイシ</t>
    </rPh>
    <rPh sb="2" eb="3">
      <t>ギョウ</t>
    </rPh>
    <rPh sb="3" eb="4">
      <t>トウ</t>
    </rPh>
    <rPh sb="5" eb="7">
      <t>シュウセキ</t>
    </rPh>
    <rPh sb="9" eb="11">
      <t>フジ</t>
    </rPh>
    <rPh sb="12" eb="15">
      <t>フジノミヤ</t>
    </rPh>
    <rPh sb="15" eb="17">
      <t>チイキ</t>
    </rPh>
    <rPh sb="23" eb="25">
      <t>チイキ</t>
    </rPh>
    <rPh sb="25" eb="26">
      <t>ナイ</t>
    </rPh>
    <rPh sb="27" eb="29">
      <t>デンキ</t>
    </rPh>
    <rPh sb="30" eb="31">
      <t>ネツ</t>
    </rPh>
    <rPh sb="32" eb="34">
      <t>ユウコウ</t>
    </rPh>
    <rPh sb="34" eb="36">
      <t>リヨウ</t>
    </rPh>
    <rPh sb="41" eb="43">
      <t>シク</t>
    </rPh>
    <rPh sb="45" eb="47">
      <t>ケントウ</t>
    </rPh>
    <rPh sb="57" eb="59">
      <t>キョウキュウ</t>
    </rPh>
    <rPh sb="59" eb="62">
      <t>ジギョウシャ</t>
    </rPh>
    <rPh sb="63" eb="65">
      <t>ミンカン</t>
    </rPh>
    <rPh sb="65" eb="67">
      <t>キギョウ</t>
    </rPh>
    <rPh sb="67" eb="68">
      <t>トウ</t>
    </rPh>
    <rPh sb="69" eb="71">
      <t>サンカ</t>
    </rPh>
    <rPh sb="73" eb="76">
      <t>ケンキュウカイ</t>
    </rPh>
    <rPh sb="77" eb="79">
      <t>セッチ</t>
    </rPh>
    <rPh sb="82" eb="84">
      <t>カイギ</t>
    </rPh>
    <rPh sb="86" eb="87">
      <t>カイ</t>
    </rPh>
    <rPh sb="87" eb="89">
      <t>カイサイ</t>
    </rPh>
    <rPh sb="93" eb="94">
      <t>ネン</t>
    </rPh>
    <rPh sb="95" eb="96">
      <t>ガツ</t>
    </rPh>
    <rPh sb="97" eb="99">
      <t>ケントウ</t>
    </rPh>
    <rPh sb="99" eb="101">
      <t>ケッカ</t>
    </rPh>
    <rPh sb="102" eb="103">
      <t>ト</t>
    </rPh>
    <rPh sb="108" eb="109">
      <t>オコナ</t>
    </rPh>
    <phoneticPr fontId="20"/>
  </si>
  <si>
    <t>H22.4.1～</t>
  </si>
  <si>
    <t>■エネファーム
補助対象経費[税抜]の２分の１（上限５５万円）
※千円未満切捨て
■エコキュート・ハイブリッド給湯器
補助対象経費[税抜]の２分の１（上限２３万円）
※千円未満切捨て</t>
    <rPh sb="55" eb="58">
      <t>キュウトウキ</t>
    </rPh>
    <phoneticPr fontId="7"/>
  </si>
  <si>
    <t>R5.6.20～R6.1.31
※予算に達し次第終了</t>
  </si>
  <si>
    <t>自らが居住する市内の物件に、未使用の家庭用蓄電池を設置する者で、市税の滞納がなく、過去に同様の機器の補助金を受領していない者</t>
    <rPh sb="0" eb="1">
      <t>ミズカ</t>
    </rPh>
    <rPh sb="3" eb="5">
      <t>キョジュウ</t>
    </rPh>
    <rPh sb="7" eb="9">
      <t>シナイ</t>
    </rPh>
    <rPh sb="10" eb="12">
      <t>ブッケン</t>
    </rPh>
    <rPh sb="14" eb="17">
      <t>ミシヨウ</t>
    </rPh>
    <rPh sb="18" eb="21">
      <t>カテイヨウ</t>
    </rPh>
    <rPh sb="21" eb="24">
      <t>チクデンチ</t>
    </rPh>
    <rPh sb="25" eb="27">
      <t>セッチ</t>
    </rPh>
    <rPh sb="29" eb="30">
      <t>モノ</t>
    </rPh>
    <rPh sb="32" eb="34">
      <t>シゼイ</t>
    </rPh>
    <rPh sb="35" eb="37">
      <t>タイノウ</t>
    </rPh>
    <rPh sb="41" eb="43">
      <t>カコ</t>
    </rPh>
    <rPh sb="44" eb="46">
      <t>ドウヨウ</t>
    </rPh>
    <rPh sb="47" eb="49">
      <t>キキ</t>
    </rPh>
    <rPh sb="50" eb="53">
      <t>ホジョキン</t>
    </rPh>
    <rPh sb="54" eb="56">
      <t>ジュリョウ</t>
    </rPh>
    <rPh sb="61" eb="62">
      <t>モノ</t>
    </rPh>
    <phoneticPr fontId="20"/>
  </si>
  <si>
    <t>蓄電池
太陽光発電</t>
    <rPh sb="0" eb="3">
      <t>チクデンチ</t>
    </rPh>
    <phoneticPr fontId="20"/>
  </si>
  <si>
    <t>都市環境課
0548-33-2102</t>
  </si>
  <si>
    <t>①（蓄電池＋太陽光発電）</t>
    <rPh sb="2" eb="5">
      <t>チクデンチ</t>
    </rPh>
    <rPh sb="6" eb="9">
      <t>タイヨウコウ</t>
    </rPh>
    <rPh sb="9" eb="11">
      <t>ハツデン</t>
    </rPh>
    <phoneticPr fontId="20"/>
  </si>
  <si>
    <t>補助額:1kw当たり２万円を限度とし（千円未満切捨て）、10万円を限度とする。</t>
  </si>
  <si>
    <t>地域生活部
環境課環境係
0547-36-7145</t>
  </si>
  <si>
    <t>くらし環境課
0547-56-2236</t>
    <rPh sb="3" eb="6">
      <t>カンキョウカ</t>
    </rPh>
    <phoneticPr fontId="20"/>
  </si>
  <si>
    <t>家庭用燃料電池システム：上限50,000円</t>
    <rPh sb="0" eb="7">
      <t>カテイヨウネンリョウデンチ</t>
    </rPh>
    <rPh sb="12" eb="14">
      <t>ジョウゲン</t>
    </rPh>
    <rPh sb="20" eb="21">
      <t>エン</t>
    </rPh>
    <phoneticPr fontId="20"/>
  </si>
  <si>
    <t>函南町住宅用太陽光発電システム等設置事業費補助金</t>
    <rPh sb="0" eb="3">
      <t>カンナミチョウ</t>
    </rPh>
    <rPh sb="3" eb="11">
      <t>ジュウタクヨウタイヨウコウハツデン</t>
    </rPh>
    <rPh sb="15" eb="16">
      <t>トウ</t>
    </rPh>
    <rPh sb="16" eb="24">
      <t>セッチジギョウヒホジョキン</t>
    </rPh>
    <phoneticPr fontId="7"/>
  </si>
  <si>
    <t>②同時導入及び（既に他方の設備が設置されている場合）片方のみの導入も対象。③同一世帯につき、同じ種類の機器の申請がないこと。補助対象機器を組み合わせて申請される場合、補助金の上限は20万円。</t>
  </si>
  <si>
    <t>森町</t>
    <rPh sb="0" eb="2">
      <t>モリマチ</t>
    </rPh>
    <phoneticPr fontId="7"/>
  </si>
  <si>
    <t>太陽熱利用システム：2万円</t>
    <rPh sb="0" eb="3">
      <t>タイヨウネツ</t>
    </rPh>
    <rPh sb="3" eb="5">
      <t>リヨウ</t>
    </rPh>
    <rPh sb="11" eb="13">
      <t>マンエン</t>
    </rPh>
    <phoneticPr fontId="20"/>
  </si>
  <si>
    <t>森町新エネルギー機器等導入事業費補助金</t>
    <rPh sb="0" eb="2">
      <t>モリマチ</t>
    </rPh>
    <rPh sb="2" eb="3">
      <t>シン</t>
    </rPh>
    <rPh sb="8" eb="19">
      <t>キキトウドウニュウジギョウヒホジョキン</t>
    </rPh>
    <phoneticPr fontId="20"/>
  </si>
  <si>
    <t>蓄電池（太陽光発電設備が設置された住宅又は同時設置しようとする住宅）</t>
    <rPh sb="0" eb="3">
      <t>チクデンチ</t>
    </rPh>
    <rPh sb="19" eb="20">
      <t>マタ</t>
    </rPh>
    <rPh sb="21" eb="23">
      <t>ドウジ</t>
    </rPh>
    <rPh sb="23" eb="25">
      <t>セッチ</t>
    </rPh>
    <rPh sb="31" eb="33">
      <t>ジュウタク</t>
    </rPh>
    <phoneticPr fontId="20"/>
  </si>
  <si>
    <t>住民生活課
生活環境係
0538-85-6314</t>
    <rPh sb="0" eb="2">
      <t>ジュウミン</t>
    </rPh>
    <rPh sb="2" eb="4">
      <t>セイカツ</t>
    </rPh>
    <rPh sb="4" eb="5">
      <t>カ</t>
    </rPh>
    <rPh sb="6" eb="8">
      <t>セイカツ</t>
    </rPh>
    <rPh sb="8" eb="10">
      <t>カンキョウ</t>
    </rPh>
    <rPh sb="10" eb="11">
      <t>カカリ</t>
    </rPh>
    <phoneticPr fontId="20"/>
  </si>
  <si>
    <t>J-クレジット制度登録事業費補助金</t>
  </si>
  <si>
    <r>
      <t>蓄電池システム・</t>
    </r>
    <r>
      <rPr>
        <sz val="11"/>
        <color theme="1"/>
        <rFont val="ＭＳ 明朝"/>
      </rPr>
      <t>V2H充放電設備</t>
    </r>
    <rPh sb="0" eb="3">
      <t>チクデンチ</t>
    </rPh>
    <rPh sb="11" eb="14">
      <t>ジュウホウデン</t>
    </rPh>
    <rPh sb="14" eb="16">
      <t>セツビ</t>
    </rPh>
    <phoneticPr fontId="7"/>
  </si>
  <si>
    <t>住宅用省エネルギー設備設置費補助金</t>
  </si>
  <si>
    <t>太陽熱利用システム：1件2万円</t>
    <rPh sb="11" eb="12">
      <t>ケン</t>
    </rPh>
    <rPh sb="13" eb="15">
      <t>マンエン</t>
    </rPh>
    <phoneticPr fontId="20"/>
  </si>
  <si>
    <t>自然エネルギー利用促進補助金</t>
    <rPh sb="0" eb="2">
      <t>シゼン</t>
    </rPh>
    <rPh sb="7" eb="11">
      <t>リヨウソクシン</t>
    </rPh>
    <rPh sb="11" eb="14">
      <t>ホジョキン</t>
    </rPh>
    <phoneticPr fontId="20"/>
  </si>
  <si>
    <t>沼津市住宅用新エネ・省エネ機器設置費及び省エネリフォーム費補助金</t>
  </si>
  <si>
    <t>遊休地情報の提供</t>
    <rPh sb="0" eb="3">
      <t>ユウキュウチ</t>
    </rPh>
    <rPh sb="3" eb="5">
      <t>ジョウホウ</t>
    </rPh>
    <rPh sb="6" eb="8">
      <t>テイキョウ</t>
    </rPh>
    <phoneticPr fontId="20"/>
  </si>
  <si>
    <t>1.5円/kWh
上限300千円</t>
    <rPh sb="9" eb="11">
      <t>ジョウゲン</t>
    </rPh>
    <rPh sb="14" eb="16">
      <t>センエン</t>
    </rPh>
    <phoneticPr fontId="7"/>
  </si>
  <si>
    <t>補助対象経費[税抜]の２分の１　（上限２３万円）
※千円未満切捨て</t>
  </si>
  <si>
    <t>令和5年4月1日時点で市内で事業を営み、今後も市内において事業を営む予定である法人及び個人事業主が事業用設備の省エネルギー設備への更新を行うものに対して、事業費の一部を補助する。
【対象設備】
空調設備、給湯設備、照明設備、換気設備、冷凍冷蔵設備、産業用ボイラ、産業用モータ、電気設備、ガス設備、BEMS、FEMS、測定機器</t>
    <rPh sb="0" eb="2">
      <t>レイワ</t>
    </rPh>
    <rPh sb="3" eb="4">
      <t>ネン</t>
    </rPh>
    <rPh sb="5" eb="6">
      <t>ガツ</t>
    </rPh>
    <rPh sb="7" eb="8">
      <t>ニチ</t>
    </rPh>
    <rPh sb="8" eb="10">
      <t>ジテン</t>
    </rPh>
    <rPh sb="11" eb="13">
      <t>シナイ</t>
    </rPh>
    <rPh sb="14" eb="16">
      <t>ジギョウ</t>
    </rPh>
    <rPh sb="17" eb="18">
      <t>イトナ</t>
    </rPh>
    <rPh sb="20" eb="22">
      <t>コンゴ</t>
    </rPh>
    <rPh sb="23" eb="25">
      <t>シナイ</t>
    </rPh>
    <rPh sb="29" eb="31">
      <t>ジギョウ</t>
    </rPh>
    <rPh sb="32" eb="33">
      <t>イトナ</t>
    </rPh>
    <rPh sb="34" eb="36">
      <t>ヨテイ</t>
    </rPh>
    <rPh sb="39" eb="41">
      <t>ホウジン</t>
    </rPh>
    <rPh sb="41" eb="42">
      <t>オヨ</t>
    </rPh>
    <rPh sb="43" eb="45">
      <t>コジン</t>
    </rPh>
    <rPh sb="45" eb="48">
      <t>ジギョウヌシ</t>
    </rPh>
    <rPh sb="49" eb="52">
      <t>ジギョウヨウ</t>
    </rPh>
    <rPh sb="52" eb="54">
      <t>セツビ</t>
    </rPh>
    <rPh sb="55" eb="56">
      <t>ショウ</t>
    </rPh>
    <rPh sb="61" eb="63">
      <t>セツビ</t>
    </rPh>
    <rPh sb="65" eb="67">
      <t>コウシン</t>
    </rPh>
    <rPh sb="68" eb="69">
      <t>オコナ</t>
    </rPh>
    <rPh sb="73" eb="74">
      <t>タイ</t>
    </rPh>
    <rPh sb="77" eb="80">
      <t>ジギョウヒ</t>
    </rPh>
    <rPh sb="81" eb="83">
      <t>イチブ</t>
    </rPh>
    <rPh sb="84" eb="86">
      <t>ホジョ</t>
    </rPh>
    <rPh sb="91" eb="93">
      <t>タイショウ</t>
    </rPh>
    <rPh sb="93" eb="95">
      <t>セツビ</t>
    </rPh>
    <rPh sb="97" eb="99">
      <t>クウチョウ</t>
    </rPh>
    <rPh sb="99" eb="101">
      <t>セツビ</t>
    </rPh>
    <rPh sb="102" eb="104">
      <t>キュウトウ</t>
    </rPh>
    <rPh sb="104" eb="106">
      <t>セツビ</t>
    </rPh>
    <rPh sb="107" eb="109">
      <t>ショウメイ</t>
    </rPh>
    <rPh sb="109" eb="111">
      <t>セツビ</t>
    </rPh>
    <rPh sb="112" eb="114">
      <t>カンキ</t>
    </rPh>
    <rPh sb="114" eb="116">
      <t>セツビ</t>
    </rPh>
    <rPh sb="117" eb="119">
      <t>レイトウ</t>
    </rPh>
    <rPh sb="119" eb="121">
      <t>レイゾウ</t>
    </rPh>
    <rPh sb="121" eb="123">
      <t>セツビ</t>
    </rPh>
    <rPh sb="124" eb="127">
      <t>サンギョウヨウ</t>
    </rPh>
    <rPh sb="131" eb="134">
      <t>サンギョウヨウ</t>
    </rPh>
    <rPh sb="138" eb="140">
      <t>デンキ</t>
    </rPh>
    <rPh sb="140" eb="142">
      <t>セツビ</t>
    </rPh>
    <rPh sb="145" eb="147">
      <t>セツビ</t>
    </rPh>
    <rPh sb="158" eb="160">
      <t>ソクテイ</t>
    </rPh>
    <rPh sb="160" eb="162">
      <t>キキ</t>
    </rPh>
    <phoneticPr fontId="7"/>
  </si>
  <si>
    <t>・蓄電池
・V2H</t>
    <rPh sb="1" eb="4">
      <t>チクデンチ</t>
    </rPh>
    <phoneticPr fontId="20"/>
  </si>
  <si>
    <t>環境市民部
環境政策課
055-983-2647</t>
  </si>
  <si>
    <t>上限額１０万円
（リース契約の場合上限額５万円）
（補助対象経費の２分の１以内の額）</t>
    <rPh sb="0" eb="3">
      <t>ジョウゲンガク</t>
    </rPh>
    <rPh sb="5" eb="7">
      <t>マンエン</t>
    </rPh>
    <rPh sb="12" eb="14">
      <t>ケイヤク</t>
    </rPh>
    <rPh sb="15" eb="17">
      <t>バアイ</t>
    </rPh>
    <rPh sb="17" eb="20">
      <t>ジョウゲンガク</t>
    </rPh>
    <rPh sb="21" eb="23">
      <t>マンエン</t>
    </rPh>
    <rPh sb="26" eb="28">
      <t>ホジョ</t>
    </rPh>
    <rPh sb="28" eb="30">
      <t>タイショウ</t>
    </rPh>
    <rPh sb="30" eb="32">
      <t>ケイヒ</t>
    </rPh>
    <rPh sb="34" eb="35">
      <t>ブン</t>
    </rPh>
    <rPh sb="37" eb="39">
      <t>イナイ</t>
    </rPh>
    <rPh sb="40" eb="41">
      <t>ガク</t>
    </rPh>
    <phoneticPr fontId="20"/>
  </si>
  <si>
    <t>市民部環境衛生課
0558-72-9857</t>
    <rPh sb="0" eb="2">
      <t>シミン</t>
    </rPh>
    <rPh sb="2" eb="3">
      <t>ブ</t>
    </rPh>
    <rPh sb="3" eb="5">
      <t>カンキョウ</t>
    </rPh>
    <rPh sb="5" eb="8">
      <t>エイセイカ</t>
    </rPh>
    <phoneticPr fontId="7"/>
  </si>
  <si>
    <t>■対象者
市内に事業所を有する中小事業者等
■補助対象事業
風力・水力・バイオマス発電設備等の新エネルギー設備を導入する事業（太陽光発電を除く）</t>
    <rPh sb="23" eb="25">
      <t>ホジョ</t>
    </rPh>
    <rPh sb="25" eb="27">
      <t>タイショウ</t>
    </rPh>
    <rPh sb="27" eb="29">
      <t>ジギョウ</t>
    </rPh>
    <rPh sb="30" eb="32">
      <t>フウリョク</t>
    </rPh>
    <rPh sb="33" eb="35">
      <t>スイリョク</t>
    </rPh>
    <rPh sb="41" eb="43">
      <t>ハツデン</t>
    </rPh>
    <rPh sb="43" eb="45">
      <t>セツビ</t>
    </rPh>
    <rPh sb="45" eb="46">
      <t>ナド</t>
    </rPh>
    <rPh sb="47" eb="48">
      <t>シン</t>
    </rPh>
    <rPh sb="53" eb="55">
      <t>セツビ</t>
    </rPh>
    <rPh sb="56" eb="58">
      <t>ドウニュウ</t>
    </rPh>
    <rPh sb="60" eb="62">
      <t>ジギョウ</t>
    </rPh>
    <rPh sb="63" eb="66">
      <t>タイヨウコウ</t>
    </rPh>
    <rPh sb="66" eb="68">
      <t>ハツデン</t>
    </rPh>
    <rPh sb="69" eb="70">
      <t>ノゾ</t>
    </rPh>
    <phoneticPr fontId="20"/>
  </si>
  <si>
    <t>太陽熱高度利用システム</t>
    <rPh sb="0" eb="3">
      <t>タイヨウネツ</t>
    </rPh>
    <rPh sb="3" eb="5">
      <t>コウド</t>
    </rPh>
    <rPh sb="5" eb="7">
      <t>リヨウ</t>
    </rPh>
    <phoneticPr fontId="20"/>
  </si>
  <si>
    <t>袋井市新エネルギー機器導入促進奨励金</t>
  </si>
  <si>
    <t>（令和５年度事業対象：令和５年７月県調査）</t>
    <rPh sb="1" eb="3">
      <t>レイワ</t>
    </rPh>
    <rPh sb="4" eb="6">
      <t>ネンド</t>
    </rPh>
    <rPh sb="6" eb="8">
      <t>ジギョウ</t>
    </rPh>
    <rPh sb="8" eb="10">
      <t>タイショウ</t>
    </rPh>
    <rPh sb="11" eb="13">
      <t>レイワ</t>
    </rPh>
    <rPh sb="14" eb="15">
      <t>ネン</t>
    </rPh>
    <rPh sb="16" eb="17">
      <t>ガツ</t>
    </rPh>
    <rPh sb="17" eb="20">
      <t>ケンチョウサ</t>
    </rPh>
    <phoneticPr fontId="7"/>
  </si>
  <si>
    <t>太陽熱高度利用システム</t>
    <rPh sb="0" eb="3">
      <t>タイヨウネツ</t>
    </rPh>
    <rPh sb="3" eb="7">
      <t>コウドリヨウ</t>
    </rPh>
    <phoneticPr fontId="20"/>
  </si>
  <si>
    <t xml:space="preserve">太陽熱高度利用システム：2万5千円
</t>
    <rPh sb="16" eb="17">
      <t>エン</t>
    </rPh>
    <phoneticPr fontId="20"/>
  </si>
  <si>
    <t>１　ハード事業</t>
  </si>
  <si>
    <t>生活環境課
055-995-1816</t>
    <rPh sb="0" eb="2">
      <t>セイカツ</t>
    </rPh>
    <rPh sb="2" eb="4">
      <t>カンキョウ</t>
    </rPh>
    <rPh sb="4" eb="5">
      <t>カ</t>
    </rPh>
    <phoneticPr fontId="20"/>
  </si>
  <si>
    <t>■共通要件
○市内の自ら居住する住宅に設備を導入すること
○既存住宅の改修を行うものであること
○市税を完納していること
○次のいずれかを満たすものであること。
ア　予め設定したタイムスケジュールに従い、個別回路、グループ化又はパターン化した回路を自動的に点滅又は調光制御する機能を有すること
イ　明るさセンサからの信号により、予め設定した照度に調光制御する機能を有すること
ウ　人感センサ又は微動検知人感センサからの信号により、予め設定した個別回路を点滅又は調光制御する機能を有すること
○ＬＥＤ以外の照明機器を本体・ランプのいずれも改修するものであること。
○非常灯・誘導灯など、消防法等の法令で設置が義務づけられている照明や防犯灯ではないこと。○住宅の分電盤から電力が供給されるものであること
○クールチョイスに賛同し、クールチョイス２２（富士市独自）に取り組むこと</t>
    <rPh sb="1" eb="3">
      <t>キョウツウ</t>
    </rPh>
    <rPh sb="3" eb="5">
      <t>ヨウケン</t>
    </rPh>
    <phoneticPr fontId="20"/>
  </si>
  <si>
    <t>環境政策課
0537-21-1218</t>
    <rPh sb="0" eb="5">
      <t>カンキョウセイサクカ</t>
    </rPh>
    <phoneticPr fontId="20"/>
  </si>
  <si>
    <t>・自らが居住する市内の住宅に設置する場合
　又は自らが居住する予定で機器付きの住宅を購入する場合
・市税等の滞納がないこと
・過去に同種の対象機器に対する補助金の交付を受けていないこと
・年度内に設置工事を完了できること</t>
    <rPh sb="8" eb="10">
      <t>シナイ</t>
    </rPh>
    <rPh sb="11" eb="13">
      <t>ジュウタク</t>
    </rPh>
    <rPh sb="14" eb="16">
      <t>セッチ</t>
    </rPh>
    <rPh sb="18" eb="20">
      <t>バアイ</t>
    </rPh>
    <rPh sb="22" eb="23">
      <t>マタ</t>
    </rPh>
    <rPh sb="24" eb="25">
      <t>ミズカ</t>
    </rPh>
    <rPh sb="27" eb="29">
      <t>キョジュウ</t>
    </rPh>
    <rPh sb="31" eb="33">
      <t>ヨテイ</t>
    </rPh>
    <rPh sb="34" eb="36">
      <t>キキ</t>
    </rPh>
    <rPh sb="36" eb="37">
      <t>ツ</t>
    </rPh>
    <rPh sb="39" eb="41">
      <t>ジュウタク</t>
    </rPh>
    <rPh sb="42" eb="44">
      <t>コウニュウ</t>
    </rPh>
    <rPh sb="46" eb="48">
      <t>バアイ</t>
    </rPh>
    <phoneticPr fontId="20"/>
  </si>
  <si>
    <t>太陽熱温水器、ソーラーシステム</t>
    <rPh sb="0" eb="6">
      <t>タイヨウネツオンスイキ</t>
    </rPh>
    <phoneticPr fontId="20"/>
  </si>
  <si>
    <t>太陽熱温水器：　　　１㎡あたり2,000円　（上限：8,000円）　　　　　　　ソーラーシステム：　１㎡あたり2,000円　（上限：12,000円）</t>
    <rPh sb="0" eb="6">
      <t>タイヨウネツオンスイキ</t>
    </rPh>
    <rPh sb="20" eb="21">
      <t>エン</t>
    </rPh>
    <rPh sb="23" eb="25">
      <t>ジョウゲン</t>
    </rPh>
    <rPh sb="31" eb="32">
      <t>エン</t>
    </rPh>
    <rPh sb="60" eb="61">
      <t>エン</t>
    </rPh>
    <rPh sb="63" eb="65">
      <t>ジョウゲン</t>
    </rPh>
    <rPh sb="72" eb="73">
      <t>エン</t>
    </rPh>
    <phoneticPr fontId="20"/>
  </si>
  <si>
    <t>蓄電池：５万円（一律）</t>
    <rPh sb="0" eb="3">
      <t>チクデンチ</t>
    </rPh>
    <rPh sb="5" eb="7">
      <t>マンエン</t>
    </rPh>
    <rPh sb="8" eb="10">
      <t>イチリツ</t>
    </rPh>
    <phoneticPr fontId="20"/>
  </si>
  <si>
    <t>産業振興課モノづくり推進室
053-576-0018</t>
    <rPh sb="0" eb="2">
      <t>サンギョウ</t>
    </rPh>
    <rPh sb="2" eb="5">
      <t>シンコウカ</t>
    </rPh>
    <rPh sb="10" eb="12">
      <t>スイシン</t>
    </rPh>
    <rPh sb="12" eb="13">
      <t>シツ</t>
    </rPh>
    <phoneticPr fontId="7"/>
  </si>
  <si>
    <t>静岡県内自治体のLPガス利用者への支援制度</t>
    <rPh sb="0" eb="3">
      <t>シズオカケン</t>
    </rPh>
    <rPh sb="3" eb="4">
      <t>ナイ</t>
    </rPh>
    <rPh sb="4" eb="7">
      <t>ジチタイ</t>
    </rPh>
    <rPh sb="12" eb="15">
      <t>リヨウシャ</t>
    </rPh>
    <rPh sb="17" eb="19">
      <t>シエン</t>
    </rPh>
    <rPh sb="19" eb="21">
      <t>セイド</t>
    </rPh>
    <phoneticPr fontId="7"/>
  </si>
  <si>
    <t>家庭用燃料電池システム（エネファーム）：7万円</t>
  </si>
  <si>
    <t>「伊豆半島の風力発電に関する有識者会議」の設置・運営</t>
    <rPh sb="1" eb="3">
      <t>イズ</t>
    </rPh>
    <rPh sb="3" eb="5">
      <t>ハントウ</t>
    </rPh>
    <rPh sb="6" eb="8">
      <t>フウリョク</t>
    </rPh>
    <rPh sb="8" eb="10">
      <t>ハツデン</t>
    </rPh>
    <rPh sb="11" eb="12">
      <t>カン</t>
    </rPh>
    <rPh sb="14" eb="17">
      <t>ユウシキシャ</t>
    </rPh>
    <rPh sb="17" eb="19">
      <t>カイギ</t>
    </rPh>
    <rPh sb="21" eb="23">
      <t>セッチ</t>
    </rPh>
    <rPh sb="24" eb="26">
      <t>ウンエイ</t>
    </rPh>
    <phoneticPr fontId="20"/>
  </si>
  <si>
    <t>目的：温室効果ガスの排出量削減を図る
補助条件：戸建て新築住宅、購入、又は改修する者。1世帯につき1回限りとする。市税を滞納していないこと</t>
    <rPh sb="0" eb="2">
      <t>モクテキ</t>
    </rPh>
    <rPh sb="3" eb="5">
      <t>オンシツ</t>
    </rPh>
    <rPh sb="5" eb="7">
      <t>コウカ</t>
    </rPh>
    <rPh sb="10" eb="12">
      <t>ハイシュツ</t>
    </rPh>
    <rPh sb="12" eb="13">
      <t>リョウ</t>
    </rPh>
    <rPh sb="13" eb="15">
      <t>サクゲン</t>
    </rPh>
    <rPh sb="16" eb="17">
      <t>ハカ</t>
    </rPh>
    <rPh sb="19" eb="21">
      <t>ホジョ</t>
    </rPh>
    <rPh sb="21" eb="23">
      <t>ジョウケン</t>
    </rPh>
    <rPh sb="24" eb="26">
      <t>コダ</t>
    </rPh>
    <rPh sb="27" eb="29">
      <t>シンチク</t>
    </rPh>
    <rPh sb="29" eb="31">
      <t>ジュウタク</t>
    </rPh>
    <rPh sb="32" eb="34">
      <t>コウニュウ</t>
    </rPh>
    <rPh sb="35" eb="36">
      <t>マタ</t>
    </rPh>
    <rPh sb="37" eb="39">
      <t>カイシュウ</t>
    </rPh>
    <rPh sb="41" eb="42">
      <t>モノ</t>
    </rPh>
    <rPh sb="44" eb="46">
      <t>セタイ</t>
    </rPh>
    <rPh sb="50" eb="51">
      <t>カイ</t>
    </rPh>
    <rPh sb="51" eb="52">
      <t>カギ</t>
    </rPh>
    <rPh sb="57" eb="58">
      <t>シ</t>
    </rPh>
    <rPh sb="58" eb="59">
      <t>ゼイ</t>
    </rPh>
    <rPh sb="60" eb="62">
      <t>タイノウ</t>
    </rPh>
    <phoneticPr fontId="20"/>
  </si>
  <si>
    <t>①「蓄電池システム」又は「Ｖ２Ｈ充放電設備」
②「ＨＥＭＳ」</t>
    <rPh sb="2" eb="5">
      <t>チクデンチ</t>
    </rPh>
    <rPh sb="10" eb="11">
      <t>マタ</t>
    </rPh>
    <rPh sb="16" eb="19">
      <t>ジュウホウデン</t>
    </rPh>
    <rPh sb="19" eb="21">
      <t>セツビ</t>
    </rPh>
    <phoneticPr fontId="7"/>
  </si>
  <si>
    <t>市内に事業所又は事業所を有する事業者であって、自らの事業の用に供する目的で、新規登録により市内を本拠とする低公害車を購入、又は3年以上のリース契約をした事業者に対し、費用の一部を補助する。</t>
    <rPh sb="6" eb="7">
      <t>マタ</t>
    </rPh>
    <rPh sb="8" eb="10">
      <t>ジギョウ</t>
    </rPh>
    <rPh sb="10" eb="11">
      <t>ショ</t>
    </rPh>
    <rPh sb="12" eb="13">
      <t>ユウ</t>
    </rPh>
    <rPh sb="15" eb="17">
      <t>ジギョウ</t>
    </rPh>
    <rPh sb="17" eb="18">
      <t>シャ</t>
    </rPh>
    <rPh sb="23" eb="24">
      <t>ミズカ</t>
    </rPh>
    <rPh sb="26" eb="28">
      <t>ジギョウ</t>
    </rPh>
    <rPh sb="29" eb="30">
      <t>ヨウ</t>
    </rPh>
    <rPh sb="31" eb="32">
      <t>キョウ</t>
    </rPh>
    <rPh sb="34" eb="36">
      <t>モクテキ</t>
    </rPh>
    <rPh sb="38" eb="40">
      <t>シンキ</t>
    </rPh>
    <rPh sb="40" eb="42">
      <t>トウロク</t>
    </rPh>
    <rPh sb="45" eb="47">
      <t>シナイ</t>
    </rPh>
    <rPh sb="48" eb="50">
      <t>ホンキョ</t>
    </rPh>
    <rPh sb="53" eb="57">
      <t>テイコウガイシャ</t>
    </rPh>
    <rPh sb="58" eb="60">
      <t>コウニュウ</t>
    </rPh>
    <rPh sb="61" eb="62">
      <t>マタ</t>
    </rPh>
    <rPh sb="64" eb="67">
      <t>ネンイジョウ</t>
    </rPh>
    <rPh sb="71" eb="73">
      <t>ケイヤク</t>
    </rPh>
    <rPh sb="76" eb="79">
      <t>ジギョウシャ</t>
    </rPh>
    <rPh sb="80" eb="81">
      <t>タイ</t>
    </rPh>
    <rPh sb="83" eb="85">
      <t>ヒヨウ</t>
    </rPh>
    <rPh sb="86" eb="88">
      <t>イチブ</t>
    </rPh>
    <rPh sb="89" eb="91">
      <t>ホジョ</t>
    </rPh>
    <phoneticPr fontId="7"/>
  </si>
  <si>
    <t xml:space="preserve"> 太陽熱利用システム（新設）
※財団法人ベターリビングの優良住宅部品（BL部品）の認定を受けた物</t>
    <rPh sb="3" eb="4">
      <t>ネツ</t>
    </rPh>
    <rPh sb="4" eb="6">
      <t>リヨウ</t>
    </rPh>
    <rPh sb="44" eb="45">
      <t>ウ</t>
    </rPh>
    <rPh sb="47" eb="48">
      <t>モノ</t>
    </rPh>
    <phoneticPr fontId="20"/>
  </si>
  <si>
    <t>環境政策課
0537-21-1218</t>
    <rPh sb="0" eb="2">
      <t>カンキョウ</t>
    </rPh>
    <rPh sb="2" eb="4">
      <t>セイサク</t>
    </rPh>
    <rPh sb="4" eb="5">
      <t>カ</t>
    </rPh>
    <phoneticPr fontId="7"/>
  </si>
  <si>
    <t>・町内に住所を有し、自己の居住する住宅に太陽熱利用システムを設置（設置された住宅の購入を含む）し、電力会社と電力需給に関する契約を締結する者
・町税等に滞納がない者</t>
  </si>
  <si>
    <t>静岡県内自治体のJ-クレジット制度に関する支援</t>
    <rPh sb="0" eb="2">
      <t>シズオカ</t>
    </rPh>
    <rPh sb="2" eb="4">
      <t>ケンナイ</t>
    </rPh>
    <rPh sb="4" eb="7">
      <t>ジチタイ</t>
    </rPh>
    <rPh sb="15" eb="17">
      <t>セイド</t>
    </rPh>
    <rPh sb="18" eb="19">
      <t>カン</t>
    </rPh>
    <rPh sb="21" eb="23">
      <t>シエン</t>
    </rPh>
    <phoneticPr fontId="7"/>
  </si>
  <si>
    <t>太陽熱温水器：自ら居住する町内の住宅（専用住宅及び店舗併用住宅をいう）に（一財）ベターリビングの優良住宅部品認定取得がなされていること。</t>
    <rPh sb="0" eb="3">
      <t>タイヨウネツ</t>
    </rPh>
    <rPh sb="3" eb="6">
      <t>オンスイキ</t>
    </rPh>
    <phoneticPr fontId="20"/>
  </si>
  <si>
    <t>・蓄電システム
・V2Hシステム</t>
    <rPh sb="1" eb="3">
      <t>チクデン</t>
    </rPh>
    <phoneticPr fontId="20"/>
  </si>
  <si>
    <t>家庭用蓄電池
※非連系タイプは対象外とする</t>
    <rPh sb="0" eb="3">
      <t>カテイヨウ</t>
    </rPh>
    <rPh sb="3" eb="6">
      <t>チクデンチ</t>
    </rPh>
    <rPh sb="8" eb="11">
      <t>ヒレンケイ</t>
    </rPh>
    <rPh sb="15" eb="18">
      <t>タイショウガイ</t>
    </rPh>
    <phoneticPr fontId="20"/>
  </si>
  <si>
    <t>環境創造課
054－221－1077</t>
    <rPh sb="0" eb="5">
      <t>カンキョウソウゾウカ</t>
    </rPh>
    <phoneticPr fontId="20"/>
  </si>
  <si>
    <t>富士市市民脱炭素化促進事業補助金</t>
  </si>
  <si>
    <t>【新築】
交付した導入支援金の額、又は30,000円のいずれか低い額(1,000円未満切り捨て)
【既築】
交付した導入支援金の額、又は30,000円のいずれか低い額(1,000円未満切り捨て)</t>
    <rPh sb="1" eb="3">
      <t>シンチク</t>
    </rPh>
    <rPh sb="51" eb="52">
      <t>キ</t>
    </rPh>
    <rPh sb="52" eb="53">
      <t>チク</t>
    </rPh>
    <phoneticPr fontId="20"/>
  </si>
  <si>
    <t>③そのほか　
設備ではなく、ＺＥＨ住宅に対する補助金であり、補助対象設備を同時導入することはＺＥＨ住宅の条件となる。</t>
    <rPh sb="7" eb="9">
      <t>セツビ</t>
    </rPh>
    <rPh sb="17" eb="19">
      <t>ジュウタク</t>
    </rPh>
    <rPh sb="20" eb="21">
      <t>タイ</t>
    </rPh>
    <rPh sb="23" eb="26">
      <t>ホジョキン</t>
    </rPh>
    <rPh sb="30" eb="32">
      <t>ホジョ</t>
    </rPh>
    <rPh sb="32" eb="34">
      <t>タイショウ</t>
    </rPh>
    <rPh sb="34" eb="35">
      <t>セツ</t>
    </rPh>
    <rPh sb="37" eb="39">
      <t>ドウジ</t>
    </rPh>
    <rPh sb="39" eb="41">
      <t>ドウニュウ</t>
    </rPh>
    <rPh sb="49" eb="51">
      <t>ジュウタク</t>
    </rPh>
    <rPh sb="52" eb="54">
      <t>ジョウケン</t>
    </rPh>
    <phoneticPr fontId="20"/>
  </si>
  <si>
    <t>マンションのエネルギー管理及び創エネ・省エネ・蓄エネを推進し、エネルギーの効率的な使用や無理のない節電、さらに災害に強いスマートコミュニティの構築を進めるため、対象システムを導入するデベロッパー・管理組合に対し補助金を交付。
◆補助対象設備
・MEMS　共用部①
・太陽光　専有部②、共用部③
・エネファーム　専有部④、共用部⑤
・蓄電池　専有部、共有部⑥
※太陽光単独設置での補助は行わず、蓄電池
等と同時設置される場合に補助を行う。</t>
    <rPh sb="137" eb="140">
      <t>センユウブ</t>
    </rPh>
    <rPh sb="142" eb="145">
      <t>キョウヨウブ</t>
    </rPh>
    <phoneticPr fontId="20"/>
  </si>
  <si>
    <t>蓄電池・V２H　</t>
  </si>
  <si>
    <t>蓄電池
太陽光発電（設置済み可）</t>
    <rPh sb="0" eb="3">
      <t>チクデンチ</t>
    </rPh>
    <phoneticPr fontId="20"/>
  </si>
  <si>
    <t>6ヶ月（R5.1～R5.6）</t>
  </si>
  <si>
    <r>
      <t>設置費用の1/2（上限　</t>
    </r>
    <r>
      <rPr>
        <sz val="11"/>
        <color theme="1"/>
        <rFont val="ＭＳ 明朝"/>
      </rPr>
      <t>蓄電池：８万円、Ｖ２Ｈ：５万円）</t>
    </r>
    <rPh sb="12" eb="15">
      <t>チクデンチ</t>
    </rPh>
    <rPh sb="25" eb="27">
      <t>マンエン</t>
    </rPh>
    <phoneticPr fontId="7"/>
  </si>
  <si>
    <t>V2H充放電設備</t>
  </si>
  <si>
    <t>①同時導入のみ対象（蓄電池＋太陽光発電）
①同時導入のみ対象（V2H＋太陽光発電）
①同時導入のみ対象（V2H＋蓄電池＋太陽光発電）</t>
  </si>
  <si>
    <t>市内に事業所を持つ中小企業に対し、高効率照明や高効率空調などの省エネルギー設備への更新・改修を行う事業費の一部を補助する。他補助金との併用不可。</t>
  </si>
  <si>
    <t>市内に自ら居住する住宅又は居住する予定の住宅に定置用リチウムイオン蓄電池を設置するもの（建売の場合は設置された住宅に居住する予定のもの）で、市税に滞りがなく、機器の設置に関して市の他の補助金を受けないこと。</t>
    <rPh sb="0" eb="2">
      <t>シナイ</t>
    </rPh>
    <rPh sb="3" eb="4">
      <t>ミズカ</t>
    </rPh>
    <rPh sb="5" eb="6">
      <t>イ</t>
    </rPh>
    <rPh sb="6" eb="7">
      <t>ジュウ</t>
    </rPh>
    <rPh sb="9" eb="11">
      <t>ジュウタク</t>
    </rPh>
    <rPh sb="11" eb="12">
      <t>マタ</t>
    </rPh>
    <rPh sb="13" eb="14">
      <t>イ</t>
    </rPh>
    <rPh sb="14" eb="15">
      <t>ジュウ</t>
    </rPh>
    <rPh sb="17" eb="19">
      <t>ヨテイ</t>
    </rPh>
    <rPh sb="20" eb="22">
      <t>ジュウタク</t>
    </rPh>
    <rPh sb="23" eb="26">
      <t>テイチヨウ</t>
    </rPh>
    <rPh sb="33" eb="36">
      <t>チクデンチ</t>
    </rPh>
    <rPh sb="37" eb="39">
      <t>セッチ</t>
    </rPh>
    <rPh sb="44" eb="46">
      <t>タテウリ</t>
    </rPh>
    <rPh sb="47" eb="49">
      <t>バアイ</t>
    </rPh>
    <rPh sb="50" eb="52">
      <t>セッチ</t>
    </rPh>
    <rPh sb="55" eb="57">
      <t>ジュウタク</t>
    </rPh>
    <rPh sb="58" eb="60">
      <t>キョジュウ</t>
    </rPh>
    <rPh sb="62" eb="64">
      <t>ヨテイ</t>
    </rPh>
    <rPh sb="70" eb="71">
      <t>シ</t>
    </rPh>
    <rPh sb="71" eb="72">
      <t>ゼイ</t>
    </rPh>
    <rPh sb="73" eb="74">
      <t>トドコオ</t>
    </rPh>
    <rPh sb="79" eb="81">
      <t>キキ</t>
    </rPh>
    <rPh sb="82" eb="84">
      <t>セッチ</t>
    </rPh>
    <rPh sb="85" eb="86">
      <t>カン</t>
    </rPh>
    <rPh sb="88" eb="89">
      <t>シ</t>
    </rPh>
    <rPh sb="90" eb="91">
      <t>ホカ</t>
    </rPh>
    <rPh sb="92" eb="95">
      <t>ホジョキン</t>
    </rPh>
    <rPh sb="96" eb="97">
      <t>ウ</t>
    </rPh>
    <phoneticPr fontId="20"/>
  </si>
  <si>
    <t>地域生活部環境課
環境係
0547-36-7145</t>
  </si>
  <si>
    <t>上限額５万円
（補助対象経費の２分の１以内の額）</t>
    <rPh sb="0" eb="3">
      <t>ジョウゲンガク</t>
    </rPh>
    <rPh sb="4" eb="6">
      <t>マンエン</t>
    </rPh>
    <rPh sb="8" eb="10">
      <t>ホジョ</t>
    </rPh>
    <rPh sb="10" eb="12">
      <t>タイショウ</t>
    </rPh>
    <rPh sb="12" eb="14">
      <t>ケイヒ</t>
    </rPh>
    <rPh sb="16" eb="17">
      <t>ブン</t>
    </rPh>
    <rPh sb="19" eb="21">
      <t>イナイ</t>
    </rPh>
    <rPh sb="22" eb="23">
      <t>ガク</t>
    </rPh>
    <phoneticPr fontId="20"/>
  </si>
  <si>
    <t>家庭用蓄電池</t>
    <rPh sb="0" eb="3">
      <t>カテイヨウ</t>
    </rPh>
    <rPh sb="3" eb="6">
      <t>チクデンチ</t>
    </rPh>
    <phoneticPr fontId="20"/>
  </si>
  <si>
    <t>掛川市地域共同経済支援買物券交付事業</t>
  </si>
  <si>
    <t>太陽熱高度利用システム：2万5千円
蓄電池システム：8万円
家庭用燃料電池システム（エネファーム）：7万円</t>
    <rPh sb="15" eb="16">
      <t>セン</t>
    </rPh>
    <phoneticPr fontId="20"/>
  </si>
  <si>
    <t>②（太陽光発電設備の同時又は事前設置が必要）</t>
    <rPh sb="2" eb="9">
      <t>タイヨウコウハツデンセツビ</t>
    </rPh>
    <rPh sb="10" eb="12">
      <t>ドウジ</t>
    </rPh>
    <rPh sb="12" eb="13">
      <t>マタ</t>
    </rPh>
    <rPh sb="14" eb="16">
      <t>ジゼン</t>
    </rPh>
    <rPh sb="16" eb="18">
      <t>セッチ</t>
    </rPh>
    <rPh sb="19" eb="21">
      <t>ヒツヨウ</t>
    </rPh>
    <phoneticPr fontId="20"/>
  </si>
  <si>
    <t>グリーン電力地産地消設備整備事業補助金</t>
  </si>
  <si>
    <r>
      <t>・自らが市内に居住していること
・市</t>
    </r>
    <r>
      <rPr>
        <sz val="11"/>
        <color theme="1"/>
        <rFont val="ＭＳ 明朝"/>
      </rPr>
      <t>税を滞納していないこと</t>
    </r>
    <rPh sb="1" eb="2">
      <t>ミズカ</t>
    </rPh>
    <rPh sb="4" eb="6">
      <t>シナイ</t>
    </rPh>
    <rPh sb="7" eb="9">
      <t>キョジュウ</t>
    </rPh>
    <rPh sb="17" eb="18">
      <t>シ</t>
    </rPh>
    <rPh sb="18" eb="19">
      <t>ゼイ</t>
    </rPh>
    <rPh sb="20" eb="22">
      <t>タイノウ</t>
    </rPh>
    <phoneticPr fontId="20"/>
  </si>
  <si>
    <t>住宅用太陽光発電設備と同時設置、または既に設置済みであること</t>
    <rPh sb="0" eb="3">
      <t>ジュウタクヨウ</t>
    </rPh>
    <rPh sb="3" eb="6">
      <t>タイヨウコウ</t>
    </rPh>
    <rPh sb="6" eb="8">
      <t>ハツデン</t>
    </rPh>
    <rPh sb="8" eb="10">
      <t>セツビ</t>
    </rPh>
    <rPh sb="11" eb="13">
      <t>ドウジ</t>
    </rPh>
    <rPh sb="13" eb="15">
      <t>セッチ</t>
    </rPh>
    <rPh sb="19" eb="20">
      <t>スデ</t>
    </rPh>
    <rPh sb="21" eb="23">
      <t>セッチ</t>
    </rPh>
    <rPh sb="23" eb="24">
      <t>ズ</t>
    </rPh>
    <phoneticPr fontId="20"/>
  </si>
  <si>
    <r>
      <t>・自ら居住する市内の住宅（既存・新築・建売）に補助対象システムを設置すること
・市税を完納していること
・未使用のものであること
・当該年度の補助金交付決定通知後に対象システムの工事を着工し、</t>
    </r>
    <r>
      <rPr>
        <sz val="11"/>
        <color theme="1"/>
        <rFont val="ＭＳ 明朝"/>
      </rPr>
      <t>令和６年３月31日までに設置事業完了報告書を提出できること</t>
    </r>
    <rPh sb="1" eb="2">
      <t>ミズカ</t>
    </rPh>
    <rPh sb="3" eb="5">
      <t>キョジュウ</t>
    </rPh>
    <rPh sb="7" eb="9">
      <t>シナイ</t>
    </rPh>
    <rPh sb="10" eb="12">
      <t>ジュウタク</t>
    </rPh>
    <rPh sb="13" eb="15">
      <t>キソン</t>
    </rPh>
    <rPh sb="16" eb="18">
      <t>シンチク</t>
    </rPh>
    <rPh sb="19" eb="21">
      <t>タテウリ</t>
    </rPh>
    <rPh sb="23" eb="25">
      <t>ホジョ</t>
    </rPh>
    <rPh sb="25" eb="27">
      <t>タイショウ</t>
    </rPh>
    <rPh sb="32" eb="34">
      <t>セッチ</t>
    </rPh>
    <rPh sb="40" eb="41">
      <t>シ</t>
    </rPh>
    <rPh sb="41" eb="42">
      <t>ゼイ</t>
    </rPh>
    <rPh sb="43" eb="45">
      <t>カンノウ</t>
    </rPh>
    <rPh sb="53" eb="56">
      <t>ミシヨウ</t>
    </rPh>
    <rPh sb="66" eb="68">
      <t>トウガイ</t>
    </rPh>
    <rPh sb="68" eb="70">
      <t>ネンド</t>
    </rPh>
    <rPh sb="71" eb="74">
      <t>ホジョキン</t>
    </rPh>
    <rPh sb="74" eb="76">
      <t>コウフ</t>
    </rPh>
    <rPh sb="76" eb="78">
      <t>ケッテイ</t>
    </rPh>
    <rPh sb="78" eb="80">
      <t>ツウチ</t>
    </rPh>
    <rPh sb="80" eb="81">
      <t>ゴ</t>
    </rPh>
    <rPh sb="82" eb="84">
      <t>タイショウ</t>
    </rPh>
    <rPh sb="89" eb="91">
      <t>コウジ</t>
    </rPh>
    <rPh sb="92" eb="94">
      <t>チャッコウ</t>
    </rPh>
    <rPh sb="96" eb="98">
      <t>レイワ</t>
    </rPh>
    <rPh sb="99" eb="100">
      <t>ネン</t>
    </rPh>
    <rPh sb="101" eb="102">
      <t>ガツ</t>
    </rPh>
    <rPh sb="104" eb="105">
      <t>ニチ</t>
    </rPh>
    <rPh sb="108" eb="110">
      <t>セッチ</t>
    </rPh>
    <rPh sb="110" eb="112">
      <t>ジギョウ</t>
    </rPh>
    <rPh sb="112" eb="114">
      <t>カンリョウ</t>
    </rPh>
    <rPh sb="114" eb="117">
      <t>ホウコクショ</t>
    </rPh>
    <rPh sb="118" eb="120">
      <t>テイシュツ</t>
    </rPh>
    <phoneticPr fontId="20"/>
  </si>
  <si>
    <t>蓄電池システム：8万円</t>
    <rPh sb="9" eb="11">
      <t>マンエン</t>
    </rPh>
    <phoneticPr fontId="20"/>
  </si>
  <si>
    <t>富士市中小企業者温暖化等脱炭素化促進事業費補助金
（自己所有する太陽光発電システム）</t>
    <rPh sb="0" eb="3">
      <t>フジシ</t>
    </rPh>
    <rPh sb="3" eb="5">
      <t>チュウショウ</t>
    </rPh>
    <rPh sb="5" eb="7">
      <t>キギョウ</t>
    </rPh>
    <rPh sb="7" eb="8">
      <t>シャ</t>
    </rPh>
    <rPh sb="8" eb="11">
      <t>オンダンカ</t>
    </rPh>
    <rPh sb="11" eb="12">
      <t>トウ</t>
    </rPh>
    <rPh sb="12" eb="13">
      <t>ダツ</t>
    </rPh>
    <rPh sb="13" eb="15">
      <t>タンソ</t>
    </rPh>
    <rPh sb="15" eb="16">
      <t>カ</t>
    </rPh>
    <rPh sb="16" eb="18">
      <t>ソクシン</t>
    </rPh>
    <rPh sb="18" eb="21">
      <t>ジギョウヒ</t>
    </rPh>
    <rPh sb="21" eb="24">
      <t>ホジョキン</t>
    </rPh>
    <rPh sb="26" eb="28">
      <t>ジコ</t>
    </rPh>
    <rPh sb="28" eb="30">
      <t>ショユウ</t>
    </rPh>
    <rPh sb="32" eb="35">
      <t>タイヨウコウ</t>
    </rPh>
    <rPh sb="35" eb="37">
      <t>ハツデン</t>
    </rPh>
    <phoneticPr fontId="20"/>
  </si>
  <si>
    <t>一律　40,000円</t>
  </si>
  <si>
    <r>
      <t>家庭用燃料電池：対象機器設置値費用の10/10以内で上限５万円</t>
    </r>
    <r>
      <rPr>
        <sz val="11"/>
        <color theme="1"/>
        <rFont val="ＭＳ 明朝"/>
      </rPr>
      <t xml:space="preserve">
HEMS：対象機器設置値費用の10/10以内で上限１万円</t>
    </r>
    <rPh sb="0" eb="3">
      <t>カテイヨウ</t>
    </rPh>
    <rPh sb="3" eb="5">
      <t>ネンリョウ</t>
    </rPh>
    <rPh sb="5" eb="7">
      <t>デンチ</t>
    </rPh>
    <phoneticPr fontId="7"/>
  </si>
  <si>
    <t>一律6万円</t>
    <rPh sb="0" eb="2">
      <t>イチリツ</t>
    </rPh>
    <rPh sb="3" eb="5">
      <t>マンエン</t>
    </rPh>
    <phoneticPr fontId="20"/>
  </si>
  <si>
    <t>一律５万円</t>
    <rPh sb="0" eb="2">
      <t>イチリツ</t>
    </rPh>
    <rPh sb="3" eb="5">
      <t>マンエン</t>
    </rPh>
    <phoneticPr fontId="7"/>
  </si>
  <si>
    <t>蓄電池：10万円
V2H：3万円</t>
    <rPh sb="0" eb="3">
      <t>チクデンチ</t>
    </rPh>
    <rPh sb="6" eb="8">
      <t>マンエン</t>
    </rPh>
    <rPh sb="14" eb="16">
      <t>マンエン</t>
    </rPh>
    <phoneticPr fontId="20"/>
  </si>
  <si>
    <t>市内に自らが居住又は居住する予定の住宅に補助対象機器（家庭用リチウムイオン蓄電池）を設置する者。市税を滞納してないこと等が条件</t>
    <rPh sb="0" eb="2">
      <t>シナイ</t>
    </rPh>
    <rPh sb="3" eb="4">
      <t>ミズカ</t>
    </rPh>
    <rPh sb="6" eb="7">
      <t>イ</t>
    </rPh>
    <rPh sb="7" eb="8">
      <t>ジュウ</t>
    </rPh>
    <rPh sb="8" eb="9">
      <t>マタ</t>
    </rPh>
    <rPh sb="10" eb="11">
      <t>イ</t>
    </rPh>
    <rPh sb="11" eb="12">
      <t>ジュウ</t>
    </rPh>
    <rPh sb="14" eb="16">
      <t>ヨテイ</t>
    </rPh>
    <rPh sb="17" eb="19">
      <t>ジュウタク</t>
    </rPh>
    <rPh sb="20" eb="26">
      <t>ホジョタイショウキキ</t>
    </rPh>
    <rPh sb="27" eb="30">
      <t>カテイヨウ</t>
    </rPh>
    <rPh sb="37" eb="40">
      <t>チクデンチ</t>
    </rPh>
    <rPh sb="42" eb="44">
      <t>セッチ</t>
    </rPh>
    <rPh sb="46" eb="47">
      <t>モノ</t>
    </rPh>
    <rPh sb="48" eb="50">
      <t>シゼイ</t>
    </rPh>
    <rPh sb="51" eb="53">
      <t>タイノウ</t>
    </rPh>
    <rPh sb="59" eb="60">
      <t>トウ</t>
    </rPh>
    <rPh sb="61" eb="63">
      <t>ジョウケン</t>
    </rPh>
    <phoneticPr fontId="20"/>
  </si>
  <si>
    <t>蓄電池
V2Hシステム</t>
    <rPh sb="0" eb="3">
      <t>チクデンチ</t>
    </rPh>
    <phoneticPr fontId="20"/>
  </si>
  <si>
    <t>伊豆の国市新エネルギー機器等導入事業費補助金</t>
    <rPh sb="13" eb="14">
      <t>トウ</t>
    </rPh>
    <rPh sb="16" eb="19">
      <t>ジギョウヒ</t>
    </rPh>
    <phoneticPr fontId="7"/>
  </si>
  <si>
    <t>牧之原市</t>
    <rPh sb="0" eb="3">
      <t>マキノハラ</t>
    </rPh>
    <rPh sb="3" eb="4">
      <t>シ</t>
    </rPh>
    <phoneticPr fontId="20"/>
  </si>
  <si>
    <t>規模等（kW等）</t>
    <rPh sb="0" eb="2">
      <t>キボ</t>
    </rPh>
    <rPh sb="2" eb="3">
      <t>トウ</t>
    </rPh>
    <rPh sb="6" eb="7">
      <t>トウ</t>
    </rPh>
    <phoneticPr fontId="20"/>
  </si>
  <si>
    <t>潜熱回収型給湯器　5万円
ヒートポンプ型給湯器5万円
ハイブリット給湯器10万円
設置に要した費用の2分の1以内で、上記の限度額内。その額に1,000円未満の端数が生じた場合は、これを切り捨てる。</t>
    <rPh sb="0" eb="2">
      <t>センネツ</t>
    </rPh>
    <rPh sb="2" eb="5">
      <t>カイシュウガタ</t>
    </rPh>
    <rPh sb="5" eb="8">
      <t>キュウトウキ</t>
    </rPh>
    <rPh sb="10" eb="12">
      <t>マンエン</t>
    </rPh>
    <rPh sb="19" eb="20">
      <t>ガタ</t>
    </rPh>
    <rPh sb="20" eb="23">
      <t>キュウトウキ</t>
    </rPh>
    <rPh sb="24" eb="26">
      <t>マンエン</t>
    </rPh>
    <rPh sb="33" eb="36">
      <t>キュウトウキ</t>
    </rPh>
    <rPh sb="38" eb="40">
      <t>マンエン</t>
    </rPh>
    <rPh sb="58" eb="60">
      <t>ジョウキ</t>
    </rPh>
    <rPh sb="61" eb="63">
      <t>ゲンド</t>
    </rPh>
    <rPh sb="63" eb="64">
      <t>ガク</t>
    </rPh>
    <rPh sb="64" eb="65">
      <t>ナイ</t>
    </rPh>
    <phoneticPr fontId="20"/>
  </si>
  <si>
    <t>牧之原市環境課
0548-53-2609</t>
  </si>
  <si>
    <t>清水町</t>
    <rPh sb="0" eb="3">
      <t>シミズチョウ</t>
    </rPh>
    <phoneticPr fontId="7"/>
  </si>
  <si>
    <t>・記載例を参考に記入してください。適宜、行の追加をお願いします。</t>
  </si>
  <si>
    <t>補助対象経費[税抜]の２分の１（上限１３万円）
※千円未満切捨て</t>
  </si>
  <si>
    <r>
      <t>・自らが市内に居住していること
・市税を滞納していないこと
・</t>
    </r>
    <r>
      <rPr>
        <sz val="11"/>
        <color theme="1"/>
        <rFont val="ＭＳ 明朝"/>
      </rPr>
      <t>R5.4.1以降設置したものであること
・支払日若しくは保証開始日のいづれか遅い方がR5.4.1以降であること。
・賃貸住宅でないこと　
・同種システムの補助金交付を受けていないこと（同一世帯を含む）　等</t>
    </r>
    <rPh sb="52" eb="55">
      <t>シハライビ</t>
    </rPh>
    <rPh sb="55" eb="56">
      <t>モ</t>
    </rPh>
    <rPh sb="59" eb="61">
      <t>ホショウ</t>
    </rPh>
    <rPh sb="61" eb="64">
      <t>カイシビ</t>
    </rPh>
    <rPh sb="69" eb="70">
      <t>オソ</t>
    </rPh>
    <rPh sb="71" eb="72">
      <t>ホウ</t>
    </rPh>
    <rPh sb="89" eb="91">
      <t>チンタイ</t>
    </rPh>
    <rPh sb="91" eb="93">
      <t>ジュウタク</t>
    </rPh>
    <rPh sb="101" eb="103">
      <t>ドウシュ</t>
    </rPh>
    <rPh sb="108" eb="111">
      <t>ホジョキン</t>
    </rPh>
    <rPh sb="111" eb="113">
      <t>コウフ</t>
    </rPh>
    <rPh sb="114" eb="115">
      <t>ウ</t>
    </rPh>
    <rPh sb="123" eb="124">
      <t>ドウ</t>
    </rPh>
    <rPh sb="124" eb="125">
      <t>イチ</t>
    </rPh>
    <rPh sb="125" eb="127">
      <t>セタイ</t>
    </rPh>
    <rPh sb="128" eb="129">
      <t>フク</t>
    </rPh>
    <rPh sb="132" eb="133">
      <t>トウ</t>
    </rPh>
    <phoneticPr fontId="20"/>
  </si>
  <si>
    <t>・調査対象は、再生可能エネルギー等の導入促進に係る協議会・審議会等の設置・運営、計画等の策定、普及啓発、ゾーニング設定、情報提供等です。</t>
    <rPh sb="7" eb="9">
      <t>サイセイ</t>
    </rPh>
    <rPh sb="9" eb="11">
      <t>カノウ</t>
    </rPh>
    <rPh sb="57" eb="59">
      <t>セッテイ</t>
    </rPh>
    <phoneticPr fontId="20"/>
  </si>
  <si>
    <r>
      <t xml:space="preserve">初度登録で、自家用のものであり、CEV補助金の交付を受け、かつ、市町村税の滞納がない者（電気自動車、燃料電池自動車）
市内の住宅に燃料電池給湯器を設置し、又は同給湯器が設置された市内の新築の住宅を購入した者で、当該住宅に居住し、かつ、市町村税の滞納がないもの（燃料電池給湯器）
</t>
    </r>
    <r>
      <rPr>
        <sz val="11"/>
        <color theme="1"/>
        <rFont val="ＭＳ 明朝"/>
      </rPr>
      <t>国のZEH化等支援事業補助金の交付を受ける既存または新築の住宅に居住し、かつ、市町村税の滞納がないもの（ZEH）</t>
    </r>
    <rPh sb="19" eb="22">
      <t>ホジョキン</t>
    </rPh>
    <rPh sb="23" eb="25">
      <t>コウフ</t>
    </rPh>
    <rPh sb="26" eb="27">
      <t>ウ</t>
    </rPh>
    <rPh sb="44" eb="46">
      <t>デンキ</t>
    </rPh>
    <rPh sb="46" eb="49">
      <t>ジドウシャ</t>
    </rPh>
    <rPh sb="50" eb="52">
      <t>ネンリョウ</t>
    </rPh>
    <rPh sb="52" eb="53">
      <t>デン</t>
    </rPh>
    <rPh sb="139" eb="140">
      <t>クニ</t>
    </rPh>
    <rPh sb="144" eb="145">
      <t>カ</t>
    </rPh>
    <rPh sb="145" eb="146">
      <t>トウ</t>
    </rPh>
    <rPh sb="146" eb="148">
      <t>シエン</t>
    </rPh>
    <rPh sb="148" eb="150">
      <t>ジギョウ</t>
    </rPh>
    <rPh sb="150" eb="153">
      <t>ホジョキン</t>
    </rPh>
    <rPh sb="154" eb="156">
      <t>コウフ</t>
    </rPh>
    <rPh sb="157" eb="158">
      <t>ウ</t>
    </rPh>
    <rPh sb="160" eb="162">
      <t>キゾン</t>
    </rPh>
    <rPh sb="165" eb="167">
      <t>シンチク</t>
    </rPh>
    <phoneticPr fontId="20"/>
  </si>
  <si>
    <t>家庭用蓄電池システム</t>
    <rPh sb="0" eb="6">
      <t>カテイヨウチクデンチ</t>
    </rPh>
    <phoneticPr fontId="7"/>
  </si>
  <si>
    <t>②太陽光発電システムと同時導入及び片方のみの導入も対象</t>
    <rPh sb="1" eb="6">
      <t>タイヨウコウハツデン</t>
    </rPh>
    <phoneticPr fontId="7"/>
  </si>
  <si>
    <t>①同時導入のみ対象（蓄電池＋太陽光発電）</t>
    <rPh sb="10" eb="13">
      <t>チクデンチ</t>
    </rPh>
    <rPh sb="14" eb="17">
      <t>タイヨウコウ</t>
    </rPh>
    <rPh sb="17" eb="19">
      <t>ハツデン</t>
    </rPh>
    <phoneticPr fontId="20"/>
  </si>
  <si>
    <t>蓄電池・太陽光同時設置：１件１０万円</t>
    <rPh sb="0" eb="3">
      <t>チクデンチ</t>
    </rPh>
    <rPh sb="4" eb="7">
      <t>タイヨウコウ</t>
    </rPh>
    <rPh sb="7" eb="9">
      <t>ドウジ</t>
    </rPh>
    <rPh sb="9" eb="11">
      <t>セッチ</t>
    </rPh>
    <rPh sb="13" eb="14">
      <t>ケン</t>
    </rPh>
    <rPh sb="16" eb="17">
      <t>マン</t>
    </rPh>
    <rPh sb="17" eb="18">
      <t>エン</t>
    </rPh>
    <phoneticPr fontId="20"/>
  </si>
  <si>
    <r>
      <t>家庭用</t>
    </r>
    <r>
      <rPr>
        <sz val="11"/>
        <color theme="1"/>
        <rFont val="ＭＳ 明朝"/>
      </rPr>
      <t>蓄電池：１件につき８万円
Ｖ２Ｈ：１件につき３万円</t>
    </r>
    <rPh sb="0" eb="3">
      <t>カテイヨウ</t>
    </rPh>
    <rPh sb="3" eb="6">
      <t>チクデンチ</t>
    </rPh>
    <rPh sb="8" eb="9">
      <t>ケン</t>
    </rPh>
    <rPh sb="13" eb="15">
      <t>マンエン</t>
    </rPh>
    <phoneticPr fontId="20"/>
  </si>
  <si>
    <t>設置に要した費用の2分の1以内で、10万円を限度とする。その額に1,000円未満の端数が生じた場合は、これを切り捨てる。</t>
  </si>
  <si>
    <t>○市内に本社がある事業者が施工したもの
定額１０万円
○上記以外のもの
定額　５万円</t>
  </si>
  <si>
    <t>②同時導入及び（既に他方の設備が設置されている場合）片方のみの導入も対象③同一世帯につき、同じ種類の機器の申請がないこと。補助対象機器を組み合わせて申請される場合、補助金の上限は20万円。</t>
  </si>
  <si>
    <t>融資又は補助額・率</t>
    <rPh sb="0" eb="2">
      <t>ユウシ</t>
    </rPh>
    <rPh sb="2" eb="3">
      <t>マタ</t>
    </rPh>
    <rPh sb="8" eb="9">
      <t>リツ</t>
    </rPh>
    <phoneticPr fontId="7"/>
  </si>
  <si>
    <r>
      <t>家庭用燃料電池</t>
    </r>
    <r>
      <rPr>
        <sz val="11"/>
        <color theme="1"/>
        <rFont val="ＭＳ 明朝"/>
      </rPr>
      <t xml:space="preserve">
ＨＥＭＳ</t>
    </r>
    <rPh sb="0" eb="3">
      <t>カテイヨウ</t>
    </rPh>
    <rPh sb="3" eb="5">
      <t>ネンリョウ</t>
    </rPh>
    <rPh sb="5" eb="7">
      <t>デンチ</t>
    </rPh>
    <phoneticPr fontId="7"/>
  </si>
  <si>
    <t>③そのほか
設備ではなく、ＺＥＨ住宅に対する補助金であり、補助対象設備を同時導入することはＺＥＨ住宅の条件となる。</t>
    <rPh sb="6" eb="8">
      <t>セツビ</t>
    </rPh>
    <rPh sb="16" eb="18">
      <t>ジュウタク</t>
    </rPh>
    <rPh sb="19" eb="20">
      <t>タイ</t>
    </rPh>
    <rPh sb="22" eb="25">
      <t>ホジョキン</t>
    </rPh>
    <rPh sb="29" eb="31">
      <t>ホジョ</t>
    </rPh>
    <rPh sb="31" eb="33">
      <t>タイショウ</t>
    </rPh>
    <rPh sb="33" eb="34">
      <t>セツ</t>
    </rPh>
    <rPh sb="34" eb="35">
      <t>ビ</t>
    </rPh>
    <rPh sb="36" eb="38">
      <t>ドウジ</t>
    </rPh>
    <rPh sb="38" eb="40">
      <t>ドウニュウ</t>
    </rPh>
    <rPh sb="48" eb="50">
      <t>ジュウタク</t>
    </rPh>
    <rPh sb="51" eb="53">
      <t>ジョウケン</t>
    </rPh>
    <phoneticPr fontId="20"/>
  </si>
  <si>
    <t>10ｋｗ未満:１ｋｗ当たり6万円
（上限59万4000円）
10ｋｗ以上:１ｋｗ当たり2万5千円
（上限500万円）</t>
    <rPh sb="4" eb="6">
      <t>ミマン</t>
    </rPh>
    <rPh sb="10" eb="11">
      <t>ア</t>
    </rPh>
    <rPh sb="14" eb="16">
      <t>マンエン</t>
    </rPh>
    <rPh sb="18" eb="20">
      <t>ジョウゲン</t>
    </rPh>
    <rPh sb="22" eb="23">
      <t>マン</t>
    </rPh>
    <rPh sb="27" eb="28">
      <t>エン</t>
    </rPh>
    <rPh sb="35" eb="37">
      <t>イジョウ</t>
    </rPh>
    <rPh sb="47" eb="48">
      <t>セン</t>
    </rPh>
    <rPh sb="56" eb="57">
      <t>マン</t>
    </rPh>
    <phoneticPr fontId="20"/>
  </si>
  <si>
    <t>家庭用燃料電池</t>
    <rPh sb="0" eb="3">
      <t>カテイヨウ</t>
    </rPh>
    <rPh sb="3" eb="5">
      <t>ネンリョウ</t>
    </rPh>
    <rPh sb="5" eb="7">
      <t>デンチ</t>
    </rPh>
    <phoneticPr fontId="20"/>
  </si>
  <si>
    <t>＜省エネ設備＞
補助対象経費×1/3
【上限額：20万円】
＜再エネ設備等＞
以下①②のうち低い方の額
①設備の能力値から算出した額
（太陽光）公称最大出力値kw×1万円
（蓄電池）定額容量値kwh×1万円
②補助対象経費
【上限20万円】
※補助対象経費…設備購入費、設置工事費</t>
    <rPh sb="1" eb="2">
      <t>ショウ</t>
    </rPh>
    <rPh sb="4" eb="6">
      <t>セツビ</t>
    </rPh>
    <rPh sb="8" eb="10">
      <t>ホジョ</t>
    </rPh>
    <rPh sb="10" eb="12">
      <t>タイショウ</t>
    </rPh>
    <rPh sb="12" eb="14">
      <t>ケイヒ</t>
    </rPh>
    <rPh sb="20" eb="22">
      <t>ジョウゲン</t>
    </rPh>
    <rPh sb="22" eb="23">
      <t>ガク</t>
    </rPh>
    <rPh sb="26" eb="28">
      <t>マンエン</t>
    </rPh>
    <rPh sb="31" eb="32">
      <t>サイ</t>
    </rPh>
    <rPh sb="34" eb="36">
      <t>セツビ</t>
    </rPh>
    <rPh sb="36" eb="37">
      <t>ナド</t>
    </rPh>
    <rPh sb="39" eb="41">
      <t>イカ</t>
    </rPh>
    <rPh sb="46" eb="47">
      <t>ヒク</t>
    </rPh>
    <rPh sb="48" eb="49">
      <t>ホウ</t>
    </rPh>
    <rPh sb="50" eb="51">
      <t>ガク</t>
    </rPh>
    <rPh sb="53" eb="55">
      <t>セツビ</t>
    </rPh>
    <rPh sb="56" eb="59">
      <t>ノウリョクチ</t>
    </rPh>
    <rPh sb="61" eb="63">
      <t>サンシュツ</t>
    </rPh>
    <rPh sb="65" eb="66">
      <t>ガク</t>
    </rPh>
    <rPh sb="68" eb="71">
      <t>タイヨウコウ</t>
    </rPh>
    <rPh sb="72" eb="74">
      <t>コウショウ</t>
    </rPh>
    <rPh sb="74" eb="76">
      <t>サイダイ</t>
    </rPh>
    <rPh sb="76" eb="78">
      <t>シュツリョク</t>
    </rPh>
    <rPh sb="78" eb="79">
      <t>チ</t>
    </rPh>
    <rPh sb="83" eb="85">
      <t>マンエン</t>
    </rPh>
    <rPh sb="87" eb="90">
      <t>チクデンチ</t>
    </rPh>
    <rPh sb="91" eb="93">
      <t>テイガク</t>
    </rPh>
    <rPh sb="93" eb="95">
      <t>ヨウリョウ</t>
    </rPh>
    <rPh sb="95" eb="96">
      <t>アタイ</t>
    </rPh>
    <rPh sb="101" eb="103">
      <t>マンエン</t>
    </rPh>
    <rPh sb="105" eb="107">
      <t>ホジョ</t>
    </rPh>
    <rPh sb="107" eb="109">
      <t>タイショウ</t>
    </rPh>
    <rPh sb="109" eb="111">
      <t>ケイヒ</t>
    </rPh>
    <rPh sb="113" eb="115">
      <t>ジョウゲン</t>
    </rPh>
    <rPh sb="117" eb="119">
      <t>マンエン</t>
    </rPh>
    <phoneticPr fontId="7"/>
  </si>
  <si>
    <t>家庭用燃料電池システム</t>
    <rPh sb="0" eb="3">
      <t>カテイヨウ</t>
    </rPh>
    <rPh sb="3" eb="5">
      <t>ネンリョウ</t>
    </rPh>
    <rPh sb="5" eb="7">
      <t>デンチ</t>
    </rPh>
    <phoneticPr fontId="20"/>
  </si>
  <si>
    <t>家庭用燃料電池
家庭用ガスコージェネレーションシステム（エコウィル）
ＨＥＭＳ</t>
    <rPh sb="0" eb="3">
      <t>カテイヨウ</t>
    </rPh>
    <rPh sb="3" eb="5">
      <t>ネンリョウ</t>
    </rPh>
    <rPh sb="5" eb="7">
      <t>デンチ</t>
    </rPh>
    <rPh sb="8" eb="11">
      <t>カテイヨウ</t>
    </rPh>
    <phoneticPr fontId="20"/>
  </si>
  <si>
    <t>家庭用燃料電池：１件につき一律５万円</t>
    <rPh sb="0" eb="2">
      <t>カテイ</t>
    </rPh>
    <rPh sb="2" eb="3">
      <t>ヨウ</t>
    </rPh>
    <rPh sb="3" eb="5">
      <t>ネンリョウ</t>
    </rPh>
    <rPh sb="5" eb="7">
      <t>デンチ</t>
    </rPh>
    <rPh sb="9" eb="10">
      <t>ケン</t>
    </rPh>
    <rPh sb="13" eb="15">
      <t>イチリツ</t>
    </rPh>
    <rPh sb="16" eb="17">
      <t>マン</t>
    </rPh>
    <rPh sb="17" eb="18">
      <t>エン</t>
    </rPh>
    <phoneticPr fontId="20"/>
  </si>
  <si>
    <t>HEMS：設置費用の1/2（上限1万円）
エネファーム：設置費用の1/2（上限8万円）</t>
    <rPh sb="5" eb="7">
      <t>セッチ</t>
    </rPh>
    <rPh sb="7" eb="9">
      <t>ヒヨウ</t>
    </rPh>
    <rPh sb="14" eb="16">
      <t>ジョウゲン</t>
    </rPh>
    <rPh sb="17" eb="19">
      <t>マンエン</t>
    </rPh>
    <phoneticPr fontId="20"/>
  </si>
  <si>
    <t>藤枝市</t>
    <rPh sb="0" eb="2">
      <t>フジエダ</t>
    </rPh>
    <rPh sb="2" eb="3">
      <t>シ</t>
    </rPh>
    <phoneticPr fontId="7"/>
  </si>
  <si>
    <t>融資又は補助対象等の内容</t>
    <rPh sb="0" eb="2">
      <t>ユウシ</t>
    </rPh>
    <rPh sb="2" eb="3">
      <t>マタ</t>
    </rPh>
    <phoneticPr fontId="7"/>
  </si>
  <si>
    <r>
      <t>R</t>
    </r>
    <r>
      <rPr>
        <sz val="11"/>
        <color theme="1"/>
        <rFont val="ＭＳ 明朝"/>
      </rPr>
      <t>5.4.3～R6.1.31
※予算に達し次第終了</t>
    </r>
    <rPh sb="16" eb="18">
      <t>ヨサン</t>
    </rPh>
    <rPh sb="19" eb="20">
      <t>タッ</t>
    </rPh>
    <rPh sb="21" eb="23">
      <t>シダイ</t>
    </rPh>
    <rPh sb="23" eb="25">
      <t>シュウリョウ</t>
    </rPh>
    <phoneticPr fontId="20"/>
  </si>
  <si>
    <t>③そのほか
市の指定する国県補助金に協調して実施しているため、同時導入条件等は国県補助金に準ずる</t>
    <rPh sb="6" eb="7">
      <t>シ</t>
    </rPh>
    <rPh sb="8" eb="10">
      <t>シテイ</t>
    </rPh>
    <rPh sb="12" eb="13">
      <t>クニ</t>
    </rPh>
    <rPh sb="13" eb="14">
      <t>ケン</t>
    </rPh>
    <rPh sb="14" eb="17">
      <t>ホジョキン</t>
    </rPh>
    <rPh sb="18" eb="20">
      <t>キョウチョウ</t>
    </rPh>
    <rPh sb="22" eb="24">
      <t>ジッシ</t>
    </rPh>
    <rPh sb="31" eb="33">
      <t>ドウジ</t>
    </rPh>
    <rPh sb="33" eb="35">
      <t>ドウニュウ</t>
    </rPh>
    <rPh sb="35" eb="37">
      <t>ジョウケン</t>
    </rPh>
    <rPh sb="37" eb="38">
      <t>トウ</t>
    </rPh>
    <rPh sb="39" eb="40">
      <t>クニ</t>
    </rPh>
    <rPh sb="40" eb="41">
      <t>ケン</t>
    </rPh>
    <rPh sb="41" eb="44">
      <t>ホジョキン</t>
    </rPh>
    <rPh sb="45" eb="46">
      <t>ジュン</t>
    </rPh>
    <phoneticPr fontId="20"/>
  </si>
  <si>
    <t>環境水道部
環境政策課
0538-44-3135</t>
    <rPh sb="0" eb="2">
      <t>カンキョウ</t>
    </rPh>
    <rPh sb="2" eb="5">
      <t>スイドウブ</t>
    </rPh>
    <phoneticPr fontId="20"/>
  </si>
  <si>
    <t>自らが居住する市内の物件に、未使用の家庭用コージェネレーションシステムを設置する者で、市税の滞納がなく、過去に同様の機器の補助金を受領していない者</t>
    <rPh sb="0" eb="1">
      <t>ミズカ</t>
    </rPh>
    <rPh sb="3" eb="5">
      <t>キョジュウ</t>
    </rPh>
    <rPh sb="7" eb="9">
      <t>シナイ</t>
    </rPh>
    <rPh sb="10" eb="12">
      <t>ブッケン</t>
    </rPh>
    <rPh sb="14" eb="17">
      <t>ミシヨウ</t>
    </rPh>
    <rPh sb="18" eb="21">
      <t>カテイヨウ</t>
    </rPh>
    <rPh sb="36" eb="38">
      <t>セッチ</t>
    </rPh>
    <rPh sb="40" eb="41">
      <t>モノ</t>
    </rPh>
    <rPh sb="43" eb="45">
      <t>シゼイ</t>
    </rPh>
    <rPh sb="46" eb="48">
      <t>タイノウ</t>
    </rPh>
    <rPh sb="52" eb="54">
      <t>カコ</t>
    </rPh>
    <rPh sb="55" eb="57">
      <t>ドウヨウ</t>
    </rPh>
    <rPh sb="58" eb="60">
      <t>キキ</t>
    </rPh>
    <rPh sb="61" eb="64">
      <t>ホジョキン</t>
    </rPh>
    <rPh sb="65" eb="67">
      <t>ジュリョウ</t>
    </rPh>
    <rPh sb="72" eb="73">
      <t>モノ</t>
    </rPh>
    <phoneticPr fontId="20"/>
  </si>
  <si>
    <r>
      <t>①</t>
    </r>
    <r>
      <rPr>
        <sz val="11"/>
        <color theme="1"/>
        <rFont val="ＭＳ 明朝"/>
      </rPr>
      <t>県補助金の交付決定を受けた中小企業者等
　空調設備、給湯設備、照明設備、換気設備、冷凍冷蔵設備等県補助金で定める設備で導入前の設備と比して二酸化炭素排出量を５パーセント以上削減できる事業。
②環境認証を受けた事業所（エコアクション21、ISO14001）
　空調設備、給湯設備、照明設備、換気設備、冷凍冷蔵設備等設備の更新または改修により二酸化炭素排出量が削減できる事業。</t>
    </r>
    <rPh sb="1" eb="2">
      <t>ケン</t>
    </rPh>
    <rPh sb="2" eb="5">
      <t>ホジョキン</t>
    </rPh>
    <rPh sb="6" eb="8">
      <t>コウフ</t>
    </rPh>
    <rPh sb="8" eb="10">
      <t>ケッテイ</t>
    </rPh>
    <rPh sb="11" eb="12">
      <t>ウ</t>
    </rPh>
    <rPh sb="14" eb="16">
      <t>チュウショウ</t>
    </rPh>
    <rPh sb="16" eb="18">
      <t>キギョウ</t>
    </rPh>
    <rPh sb="18" eb="19">
      <t>シャ</t>
    </rPh>
    <rPh sb="19" eb="20">
      <t>トウ</t>
    </rPh>
    <rPh sb="22" eb="24">
      <t>クウチョウ</t>
    </rPh>
    <rPh sb="24" eb="26">
      <t>セツビ</t>
    </rPh>
    <rPh sb="27" eb="29">
      <t>キュウトウ</t>
    </rPh>
    <rPh sb="29" eb="31">
      <t>セツビ</t>
    </rPh>
    <rPh sb="32" eb="34">
      <t>ショウメイ</t>
    </rPh>
    <rPh sb="34" eb="36">
      <t>セツビ</t>
    </rPh>
    <rPh sb="37" eb="39">
      <t>カンキ</t>
    </rPh>
    <rPh sb="39" eb="41">
      <t>セツビ</t>
    </rPh>
    <rPh sb="42" eb="44">
      <t>レイトウ</t>
    </rPh>
    <rPh sb="44" eb="46">
      <t>レイゾウ</t>
    </rPh>
    <rPh sb="46" eb="48">
      <t>セツビ</t>
    </rPh>
    <rPh sb="48" eb="49">
      <t>トウ</t>
    </rPh>
    <rPh sb="49" eb="50">
      <t>ケン</t>
    </rPh>
    <rPh sb="50" eb="53">
      <t>ホジョキン</t>
    </rPh>
    <rPh sb="54" eb="55">
      <t>サダ</t>
    </rPh>
    <rPh sb="57" eb="59">
      <t>セツビ</t>
    </rPh>
    <rPh sb="60" eb="62">
      <t>ドウニュウ</t>
    </rPh>
    <rPh sb="62" eb="63">
      <t>マエ</t>
    </rPh>
    <rPh sb="64" eb="66">
      <t>セツビ</t>
    </rPh>
    <rPh sb="67" eb="68">
      <t>ヒ</t>
    </rPh>
    <rPh sb="70" eb="73">
      <t>ニサンカ</t>
    </rPh>
    <rPh sb="73" eb="75">
      <t>タンソ</t>
    </rPh>
    <rPh sb="75" eb="77">
      <t>ハイシュツ</t>
    </rPh>
    <rPh sb="77" eb="78">
      <t>リョウ</t>
    </rPh>
    <rPh sb="85" eb="87">
      <t>イジョウ</t>
    </rPh>
    <rPh sb="87" eb="89">
      <t>サクゲン</t>
    </rPh>
    <rPh sb="92" eb="94">
      <t>ジギョウ</t>
    </rPh>
    <rPh sb="98" eb="100">
      <t>カンキョウ</t>
    </rPh>
    <rPh sb="100" eb="102">
      <t>ニンショウ</t>
    </rPh>
    <rPh sb="103" eb="104">
      <t>ウ</t>
    </rPh>
    <rPh sb="106" eb="109">
      <t>ジギョウショ</t>
    </rPh>
    <rPh sb="131" eb="133">
      <t>クウチョウ</t>
    </rPh>
    <rPh sb="133" eb="135">
      <t>セツビ</t>
    </rPh>
    <rPh sb="136" eb="138">
      <t>キュウトウ</t>
    </rPh>
    <rPh sb="138" eb="140">
      <t>セツビ</t>
    </rPh>
    <rPh sb="141" eb="143">
      <t>ショウメイ</t>
    </rPh>
    <rPh sb="143" eb="145">
      <t>セツビ</t>
    </rPh>
    <rPh sb="146" eb="148">
      <t>カンキ</t>
    </rPh>
    <rPh sb="148" eb="150">
      <t>セツビ</t>
    </rPh>
    <rPh sb="151" eb="153">
      <t>レイトウ</t>
    </rPh>
    <rPh sb="153" eb="155">
      <t>レイゾウ</t>
    </rPh>
    <rPh sb="155" eb="157">
      <t>セツビ</t>
    </rPh>
    <rPh sb="157" eb="158">
      <t>トウ</t>
    </rPh>
    <rPh sb="158" eb="160">
      <t>セツビ</t>
    </rPh>
    <rPh sb="161" eb="163">
      <t>コウシン</t>
    </rPh>
    <rPh sb="166" eb="168">
      <t>カイシュウ</t>
    </rPh>
    <rPh sb="171" eb="174">
      <t>ニサンカ</t>
    </rPh>
    <rPh sb="174" eb="176">
      <t>タンソ</t>
    </rPh>
    <rPh sb="176" eb="178">
      <t>ハイシュツ</t>
    </rPh>
    <rPh sb="178" eb="179">
      <t>リョウ</t>
    </rPh>
    <rPh sb="180" eb="182">
      <t>サクゲン</t>
    </rPh>
    <rPh sb="185" eb="187">
      <t>ジギョウ</t>
    </rPh>
    <phoneticPr fontId="20"/>
  </si>
  <si>
    <t>家庭用燃料電池システム（エネファーム）</t>
    <rPh sb="0" eb="2">
      <t>カテイ</t>
    </rPh>
    <rPh sb="2" eb="3">
      <t>ヨウ</t>
    </rPh>
    <rPh sb="3" eb="5">
      <t>ネンリョウ</t>
    </rPh>
    <rPh sb="5" eb="7">
      <t>デンチ</t>
    </rPh>
    <phoneticPr fontId="20"/>
  </si>
  <si>
    <t>エネファーム：一律６万円</t>
    <rPh sb="7" eb="9">
      <t>イチリツ</t>
    </rPh>
    <rPh sb="10" eb="12">
      <t>マンエン</t>
    </rPh>
    <phoneticPr fontId="20"/>
  </si>
  <si>
    <t>清水町家庭用蓄電池等設置費補助金</t>
    <rPh sb="0" eb="2">
      <t>シミズ</t>
    </rPh>
    <rPh sb="2" eb="3">
      <t>チョウ</t>
    </rPh>
    <rPh sb="3" eb="9">
      <t>カテイヨウチクデンチ</t>
    </rPh>
    <rPh sb="9" eb="10">
      <t>トウ</t>
    </rPh>
    <rPh sb="10" eb="12">
      <t>セッチ</t>
    </rPh>
    <rPh sb="12" eb="13">
      <t>ヒ</t>
    </rPh>
    <rPh sb="13" eb="16">
      <t>ホジョキン</t>
    </rPh>
    <phoneticPr fontId="20"/>
  </si>
  <si>
    <t>事業者向けエネルギー自立分散型設備導入支援事業</t>
    <rPh sb="0" eb="3">
      <t>ジギョウシャ</t>
    </rPh>
    <rPh sb="3" eb="4">
      <t>ム</t>
    </rPh>
    <rPh sb="10" eb="12">
      <t>ジリツ</t>
    </rPh>
    <rPh sb="12" eb="15">
      <t>ブンサンガタ</t>
    </rPh>
    <rPh sb="15" eb="17">
      <t>セツビ</t>
    </rPh>
    <rPh sb="17" eb="19">
      <t>ドウニュウ</t>
    </rPh>
    <rPh sb="19" eb="21">
      <t>シエン</t>
    </rPh>
    <rPh sb="21" eb="23">
      <t>ジギョウ</t>
    </rPh>
    <phoneticPr fontId="20"/>
  </si>
  <si>
    <r>
      <t>R</t>
    </r>
    <r>
      <rPr>
        <sz val="11"/>
        <color theme="1"/>
        <rFont val="ＭＳ 明朝"/>
      </rPr>
      <t>5.5.10～R6.3.31
※受付合計額が予算の上限に達した時点で終了</t>
    </r>
  </si>
  <si>
    <r>
      <t>①工事費・設備費の1/3</t>
    </r>
    <r>
      <rPr>
        <sz val="11"/>
        <color theme="1"/>
        <rFont val="ＭＳ 明朝"/>
      </rPr>
      <t>(上限100万円)
②25,000円/戸
（上限25万円）
③6,000円/kW
（上限24万円）
④8万円/件
⑤10万円/kW
（上限90万円）
⑥2万円/kWh</t>
    </r>
    <rPh sb="1" eb="4">
      <t>コウジヒ</t>
    </rPh>
    <rPh sb="5" eb="8">
      <t>セツビヒ</t>
    </rPh>
    <rPh sb="13" eb="15">
      <t>ジョウゲン</t>
    </rPh>
    <rPh sb="18" eb="19">
      <t>マン</t>
    </rPh>
    <rPh sb="19" eb="20">
      <t>エン</t>
    </rPh>
    <rPh sb="31" eb="32">
      <t>コ</t>
    </rPh>
    <rPh sb="34" eb="36">
      <t>ジョウゲン</t>
    </rPh>
    <rPh sb="38" eb="40">
      <t>マンエン</t>
    </rPh>
    <rPh sb="54" eb="56">
      <t>ジョウゲン</t>
    </rPh>
    <rPh sb="58" eb="60">
      <t>マンエン</t>
    </rPh>
    <rPh sb="64" eb="65">
      <t>マン</t>
    </rPh>
    <rPh sb="67" eb="68">
      <t>ケン</t>
    </rPh>
    <rPh sb="72" eb="73">
      <t>マン</t>
    </rPh>
    <rPh sb="79" eb="81">
      <t>ジョウゲン</t>
    </rPh>
    <rPh sb="83" eb="85">
      <t>マンエン</t>
    </rPh>
    <rPh sb="89" eb="90">
      <t>マン</t>
    </rPh>
    <phoneticPr fontId="20"/>
  </si>
  <si>
    <t>①20,000円/kW
（上限20万円）
②25,000円/kW
（上限25万円） 
③30,000円/kWh
（上限30万円）</t>
    <rPh sb="7" eb="8">
      <t>エン</t>
    </rPh>
    <rPh sb="13" eb="15">
      <t>ジョウゲン</t>
    </rPh>
    <rPh sb="17" eb="19">
      <t>マンエン</t>
    </rPh>
    <rPh sb="28" eb="29">
      <t>エン</t>
    </rPh>
    <rPh sb="34" eb="36">
      <t>ジョウゲン</t>
    </rPh>
    <rPh sb="38" eb="40">
      <t>マンエン</t>
    </rPh>
    <rPh sb="50" eb="51">
      <t>エン</t>
    </rPh>
    <rPh sb="57" eb="59">
      <t>ジョウゲン</t>
    </rPh>
    <rPh sb="61" eb="63">
      <t>マンエン</t>
    </rPh>
    <phoneticPr fontId="20"/>
  </si>
  <si>
    <t>三島市中小企業者地球温暖化対策事業費補助金</t>
    <rPh sb="0" eb="3">
      <t>ミシマシ</t>
    </rPh>
    <rPh sb="3" eb="5">
      <t>チュウショウ</t>
    </rPh>
    <rPh sb="5" eb="7">
      <t>キギョウ</t>
    </rPh>
    <rPh sb="7" eb="8">
      <t>シャ</t>
    </rPh>
    <rPh sb="8" eb="10">
      <t>チキュウ</t>
    </rPh>
    <rPh sb="10" eb="13">
      <t>オンダンカ</t>
    </rPh>
    <rPh sb="13" eb="15">
      <t>タイサク</t>
    </rPh>
    <rPh sb="15" eb="18">
      <t>ジギョウヒ</t>
    </rPh>
    <rPh sb="18" eb="21">
      <t>ホジョキン</t>
    </rPh>
    <phoneticPr fontId="7"/>
  </si>
  <si>
    <t>太陽光発電システムを購入し、電力会社と契約（余剰電力買取の場合のみ対象）を締結した事業者で、市内に住所を有し、市税を滞納していない事業者</t>
    <rPh sb="0" eb="3">
      <t>タイヨウコウ</t>
    </rPh>
    <rPh sb="3" eb="5">
      <t>ハツデン</t>
    </rPh>
    <rPh sb="10" eb="12">
      <t>コウニュウ</t>
    </rPh>
    <rPh sb="14" eb="16">
      <t>デンリョク</t>
    </rPh>
    <rPh sb="16" eb="18">
      <t>カイシャ</t>
    </rPh>
    <rPh sb="19" eb="21">
      <t>ケイヤク</t>
    </rPh>
    <rPh sb="22" eb="24">
      <t>ヨジョウ</t>
    </rPh>
    <rPh sb="24" eb="26">
      <t>デンリョク</t>
    </rPh>
    <rPh sb="26" eb="28">
      <t>カイトリ</t>
    </rPh>
    <rPh sb="29" eb="31">
      <t>バアイ</t>
    </rPh>
    <rPh sb="33" eb="35">
      <t>タイショウ</t>
    </rPh>
    <rPh sb="37" eb="39">
      <t>テイケツ</t>
    </rPh>
    <rPh sb="41" eb="44">
      <t>ジギョウシャ</t>
    </rPh>
    <rPh sb="46" eb="48">
      <t>シナイ</t>
    </rPh>
    <rPh sb="49" eb="51">
      <t>ジュウショ</t>
    </rPh>
    <rPh sb="52" eb="53">
      <t>ユウ</t>
    </rPh>
    <rPh sb="55" eb="57">
      <t>シゼイ</t>
    </rPh>
    <rPh sb="58" eb="60">
      <t>タイノウ</t>
    </rPh>
    <rPh sb="65" eb="68">
      <t>ジギョウシャ</t>
    </rPh>
    <phoneticPr fontId="20"/>
  </si>
  <si>
    <t>補助</t>
  </si>
  <si>
    <t>導入容量１ｋＷあたり　５万３千円（上限５３０万円）※千円未満切捨て
※導入容量は太陽電池またはパワーコンディショナー出力合計値のいずれか小さい値</t>
    <rPh sb="0" eb="2">
      <t>ドウニュウ</t>
    </rPh>
    <rPh sb="2" eb="4">
      <t>ヨウリョウ</t>
    </rPh>
    <rPh sb="12" eb="13">
      <t>マン</t>
    </rPh>
    <rPh sb="14" eb="16">
      <t>センエン</t>
    </rPh>
    <rPh sb="17" eb="19">
      <t>ジョウゲン</t>
    </rPh>
    <rPh sb="22" eb="24">
      <t>マンエン</t>
    </rPh>
    <rPh sb="26" eb="28">
      <t>センエン</t>
    </rPh>
    <rPh sb="28" eb="30">
      <t>ミマン</t>
    </rPh>
    <rPh sb="30" eb="32">
      <t>キリス</t>
    </rPh>
    <rPh sb="36" eb="38">
      <t>ドウニュウ</t>
    </rPh>
    <rPh sb="38" eb="40">
      <t>ヨウリョウ</t>
    </rPh>
    <rPh sb="41" eb="43">
      <t>タイヨウ</t>
    </rPh>
    <rPh sb="43" eb="45">
      <t>デンチ</t>
    </rPh>
    <rPh sb="59" eb="61">
      <t>シュツリョク</t>
    </rPh>
    <rPh sb="61" eb="63">
      <t>ゴウケイ</t>
    </rPh>
    <rPh sb="63" eb="64">
      <t>チ</t>
    </rPh>
    <rPh sb="69" eb="70">
      <t>チイ</t>
    </rPh>
    <rPh sb="72" eb="73">
      <t>アタイ</t>
    </rPh>
    <phoneticPr fontId="20"/>
  </si>
  <si>
    <r>
      <t>太陽光：10kw未満　１kwあたり</t>
    </r>
    <r>
      <rPr>
        <sz val="11"/>
        <color theme="1"/>
        <rFont val="ＭＳ 明朝"/>
      </rPr>
      <t>4,000円　（上限２万円）</t>
    </r>
    <rPh sb="0" eb="3">
      <t>タイヨウコウ</t>
    </rPh>
    <rPh sb="8" eb="10">
      <t>ミマン</t>
    </rPh>
    <rPh sb="22" eb="23">
      <t>エン</t>
    </rPh>
    <rPh sb="25" eb="27">
      <t>ジョウゲン</t>
    </rPh>
    <rPh sb="28" eb="29">
      <t>マン</t>
    </rPh>
    <rPh sb="29" eb="30">
      <t>エン</t>
    </rPh>
    <phoneticPr fontId="20"/>
  </si>
  <si>
    <t>市内に事業所等を有する事業者が創エネ・蓄エネ機器を設置又は購入する場合に、予算の範囲内において設置費等の一部を補助する。
（補助対象機器）
・太陽光発電システム
・定置用リチウムイオン蓄電池
・ビークル・トゥ・ホームシステム
・クリーンエネルギー自動車</t>
    <rPh sb="0" eb="2">
      <t>シナイ</t>
    </rPh>
    <rPh sb="3" eb="6">
      <t>ジギョウショ</t>
    </rPh>
    <rPh sb="6" eb="7">
      <t>トウ</t>
    </rPh>
    <rPh sb="8" eb="9">
      <t>ユウ</t>
    </rPh>
    <rPh sb="11" eb="14">
      <t>ジギョウシャ</t>
    </rPh>
    <rPh sb="15" eb="16">
      <t>ソウ</t>
    </rPh>
    <rPh sb="19" eb="20">
      <t>チク</t>
    </rPh>
    <rPh sb="22" eb="24">
      <t>キキ</t>
    </rPh>
    <rPh sb="25" eb="27">
      <t>セッチ</t>
    </rPh>
    <rPh sb="27" eb="28">
      <t>マタ</t>
    </rPh>
    <rPh sb="29" eb="31">
      <t>コウニュウ</t>
    </rPh>
    <rPh sb="33" eb="35">
      <t>バアイ</t>
    </rPh>
    <rPh sb="37" eb="39">
      <t>ヨサン</t>
    </rPh>
    <rPh sb="40" eb="43">
      <t>ハンイナイ</t>
    </rPh>
    <rPh sb="47" eb="49">
      <t>セッチ</t>
    </rPh>
    <rPh sb="49" eb="50">
      <t>ヒ</t>
    </rPh>
    <rPh sb="50" eb="51">
      <t>トウ</t>
    </rPh>
    <rPh sb="52" eb="54">
      <t>イチブ</t>
    </rPh>
    <rPh sb="55" eb="57">
      <t>ホジョ</t>
    </rPh>
    <rPh sb="62" eb="64">
      <t>ホジョ</t>
    </rPh>
    <rPh sb="64" eb="66">
      <t>タイショウ</t>
    </rPh>
    <rPh sb="66" eb="68">
      <t>キキ</t>
    </rPh>
    <rPh sb="71" eb="74">
      <t>タイヨウコウ</t>
    </rPh>
    <rPh sb="74" eb="76">
      <t>ハツデン</t>
    </rPh>
    <rPh sb="82" eb="83">
      <t>サダ</t>
    </rPh>
    <rPh sb="83" eb="84">
      <t>オ</t>
    </rPh>
    <rPh sb="84" eb="85">
      <t>ヨウ</t>
    </rPh>
    <rPh sb="92" eb="95">
      <t>チクデンチ</t>
    </rPh>
    <rPh sb="123" eb="126">
      <t>ジドウシャ</t>
    </rPh>
    <phoneticPr fontId="7"/>
  </si>
  <si>
    <t>　中小水力発電、地熱(温泉熱)発電、コージェネレーション、燃料電池です。再生可能エネルギー等の種類ごとに記載してください。</t>
    <rPh sb="36" eb="38">
      <t>サイセイ</t>
    </rPh>
    <rPh sb="38" eb="40">
      <t>カノウ</t>
    </rPh>
    <phoneticPr fontId="20"/>
  </si>
  <si>
    <t>商工観光課
054-626-1175</t>
    <rPh sb="0" eb="2">
      <t>ショウコウ</t>
    </rPh>
    <rPh sb="2" eb="5">
      <t>カンコウカ</t>
    </rPh>
    <phoneticPr fontId="7"/>
  </si>
  <si>
    <t>10kW</t>
  </si>
  <si>
    <t>中小企業等電気料金高騰対策支援事業</t>
    <rPh sb="0" eb="5">
      <t>チュウショウキギョウトウ</t>
    </rPh>
    <rPh sb="5" eb="9">
      <t>デンキリョウキン</t>
    </rPh>
    <rPh sb="9" eb="13">
      <t>コウトウタイサク</t>
    </rPh>
    <rPh sb="13" eb="17">
      <t>シエンジギョウ</t>
    </rPh>
    <phoneticPr fontId="7"/>
  </si>
  <si>
    <t>伊豆の国市新エネルギー機器等導入事業費補助金</t>
    <rPh sb="0" eb="2">
      <t>イズ</t>
    </rPh>
    <rPh sb="3" eb="5">
      <t>クニシ</t>
    </rPh>
    <rPh sb="5" eb="6">
      <t>シン</t>
    </rPh>
    <rPh sb="11" eb="13">
      <t>キキ</t>
    </rPh>
    <rPh sb="13" eb="14">
      <t>トウ</t>
    </rPh>
    <rPh sb="14" eb="16">
      <t>ドウニュウ</t>
    </rPh>
    <rPh sb="16" eb="19">
      <t>ジギョウヒ</t>
    </rPh>
    <rPh sb="19" eb="22">
      <t>ホジョキン</t>
    </rPh>
    <phoneticPr fontId="20"/>
  </si>
  <si>
    <t>新エネルギー等の種類</t>
    <rPh sb="0" eb="1">
      <t>シン</t>
    </rPh>
    <rPh sb="6" eb="7">
      <t>トウ</t>
    </rPh>
    <rPh sb="8" eb="10">
      <t>シュルイ</t>
    </rPh>
    <phoneticPr fontId="20"/>
  </si>
  <si>
    <t>住宅用太陽光発電システムが導入されている、または導入すること</t>
  </si>
  <si>
    <t>太陽発電システム（PPAで設置するもの）</t>
    <rPh sb="0" eb="2">
      <t>タイヨウ</t>
    </rPh>
    <rPh sb="2" eb="4">
      <t>ハツデン</t>
    </rPh>
    <rPh sb="13" eb="15">
      <t>セッチ</t>
    </rPh>
    <phoneticPr fontId="20"/>
  </si>
  <si>
    <t>窓１か所につき１万円（上限５万円）
※改修に要した金額のほうが低い場合はその額（千円未満切捨て）</t>
  </si>
  <si>
    <t>富士市中小企業者温暖化等脱炭素化促進事業費補助金
（蓄エネルギー）</t>
    <rPh sb="0" eb="3">
      <t>フジシ</t>
    </rPh>
    <rPh sb="3" eb="5">
      <t>チュウショウ</t>
    </rPh>
    <rPh sb="5" eb="7">
      <t>キギョウ</t>
    </rPh>
    <rPh sb="7" eb="8">
      <t>シャ</t>
    </rPh>
    <rPh sb="8" eb="11">
      <t>オンダンカ</t>
    </rPh>
    <rPh sb="11" eb="12">
      <t>トウ</t>
    </rPh>
    <rPh sb="12" eb="13">
      <t>ダツ</t>
    </rPh>
    <rPh sb="13" eb="15">
      <t>タンソ</t>
    </rPh>
    <rPh sb="15" eb="16">
      <t>カ</t>
    </rPh>
    <rPh sb="16" eb="18">
      <t>ソクシン</t>
    </rPh>
    <rPh sb="18" eb="21">
      <t>ジギョウヒ</t>
    </rPh>
    <rPh sb="21" eb="24">
      <t>ホジョキン</t>
    </rPh>
    <rPh sb="26" eb="27">
      <t>チク</t>
    </rPh>
    <phoneticPr fontId="20"/>
  </si>
  <si>
    <t>中小企業者等が、市内の事業所においてエネルギーの使用の合理化を図るために実施した省エネルギー診断に対し、奨励金を交付。</t>
  </si>
  <si>
    <t>・導入施設等は、市役所、役場、公舎(官舎)、公民館、図書館、病院、学校、福祉施設、水道施設などの公共施設について記載してください。</t>
    <rPh sb="56" eb="58">
      <t>キサイ</t>
    </rPh>
    <phoneticPr fontId="20"/>
  </si>
  <si>
    <t>事業費（千円）</t>
    <rPh sb="0" eb="3">
      <t>ジギョウヒ</t>
    </rPh>
    <rPh sb="4" eb="5">
      <t>セン</t>
    </rPh>
    <rPh sb="5" eb="6">
      <t>エン</t>
    </rPh>
    <phoneticPr fontId="20"/>
  </si>
  <si>
    <t>R5.6.22～R6.2.29</t>
  </si>
  <si>
    <t>内容等</t>
    <rPh sb="0" eb="2">
      <t>ナイヨウ</t>
    </rPh>
    <rPh sb="2" eb="3">
      <t>トウ</t>
    </rPh>
    <phoneticPr fontId="20"/>
  </si>
  <si>
    <t>沼津市第三者所有モデルによる住宅用再生可能エネルギー普及促進事業費補助金</t>
  </si>
  <si>
    <t>補助対象経費の2分の１以内で上限50万円</t>
    <rPh sb="0" eb="2">
      <t>ホジョ</t>
    </rPh>
    <rPh sb="2" eb="4">
      <t>タイショウ</t>
    </rPh>
    <rPh sb="4" eb="6">
      <t>ケイヒ</t>
    </rPh>
    <rPh sb="8" eb="9">
      <t>ブン</t>
    </rPh>
    <rPh sb="11" eb="13">
      <t>イナイ</t>
    </rPh>
    <rPh sb="14" eb="16">
      <t>ジョウゲン</t>
    </rPh>
    <rPh sb="18" eb="20">
      <t>マンエン</t>
    </rPh>
    <phoneticPr fontId="7"/>
  </si>
  <si>
    <t>R5.6.23～R6.2.29</t>
  </si>
  <si>
    <r>
      <t>・対象機器を</t>
    </r>
    <r>
      <rPr>
        <sz val="11"/>
        <color theme="1"/>
        <rFont val="ＭＳ 明朝"/>
      </rPr>
      <t>R4.4.1以降に購入した方
・自らが居住する住宅に設置した方
・過去に同じ機器の奨励金を受けていない世帯の方
・市税を完納していること</t>
    </r>
  </si>
  <si>
    <r>
      <t>R5.4.1～R6.3.31
※予算に達し</t>
    </r>
    <r>
      <rPr>
        <sz val="11"/>
        <color theme="1"/>
        <rFont val="ＭＳ 明朝"/>
      </rPr>
      <t>次第終了</t>
    </r>
  </si>
  <si>
    <t>R5.4.1～R6.3.31
※予算に達し次第終了</t>
    <rPh sb="16" eb="18">
      <t>ヨサン</t>
    </rPh>
    <rPh sb="19" eb="20">
      <t>タッ</t>
    </rPh>
    <rPh sb="21" eb="23">
      <t>シダイ</t>
    </rPh>
    <rPh sb="23" eb="25">
      <t>シュウリョウ</t>
    </rPh>
    <phoneticPr fontId="20"/>
  </si>
  <si>
    <t>掛川市中小企業等省エネ設備導入事業費補助金</t>
  </si>
  <si>
    <r>
      <t>蓄電池：蓄電容量１キロワット当たり２万円とし、上限を８万円とする。ただし、市内業者が設置工事を行うときは、上限を10万円とする。
太陽光発電：</t>
    </r>
    <r>
      <rPr>
        <sz val="11"/>
        <color theme="1"/>
        <rFont val="ＭＳ 明朝"/>
      </rPr>
      <t>発電量１キロワット当たり１万円とし、上限を４万円とする。ただし、市内業者が設置工事を行うときは、上限を５万円とする。</t>
    </r>
    <rPh sb="0" eb="3">
      <t>チクデンチ</t>
    </rPh>
    <rPh sb="65" eb="68">
      <t>タイヨウコウ</t>
    </rPh>
    <rPh sb="68" eb="70">
      <t>ハツデン</t>
    </rPh>
    <phoneticPr fontId="20"/>
  </si>
  <si>
    <t>■共通要件
○市内の自ら居住する住宅に設備を導入すること
○既存住宅の改修を行うものであること
○市税を完納していること
○クールチョイスに賛同し、クールチョイス２２（富士市独自）に取り組むこと
■エネファーム要件
○一般社団法人燃料電池普及促進協会に製品登録されているものであること
■エコキュート要件
○年間の二酸化炭素排出量が既存給湯器から３０％以上削減されるものであること
○専用の貯湯タンクを備えているものであること
■ハイブリッド給湯器要件
○年間の二酸化炭素排出量が既存給湯器から３０％以上削減されるものであること
○一般社団法人日本ガス石油機器工業会の規格（ＪＧＫＡＳＡ７０５）で年間給湯効率が１０８％以上のものであること</t>
    <rPh sb="1" eb="3">
      <t>キョウツウ</t>
    </rPh>
    <rPh sb="3" eb="5">
      <t>ヨウケン</t>
    </rPh>
    <rPh sb="105" eb="107">
      <t>ヨウケン</t>
    </rPh>
    <rPh sb="150" eb="152">
      <t>ヨウケン</t>
    </rPh>
    <rPh sb="221" eb="224">
      <t>キュウトウキ</t>
    </rPh>
    <rPh sb="224" eb="226">
      <t>ヨウケン</t>
    </rPh>
    <phoneticPr fontId="20"/>
  </si>
  <si>
    <t>支援内容</t>
    <rPh sb="0" eb="2">
      <t>シエン</t>
    </rPh>
    <rPh sb="2" eb="4">
      <t>ナイヨウ</t>
    </rPh>
    <phoneticPr fontId="7"/>
  </si>
  <si>
    <t>R5.5.15～R6.3.31
※予算に達し次第終了</t>
    <rPh sb="17" eb="19">
      <t>ヨサン</t>
    </rPh>
    <rPh sb="20" eb="21">
      <t>タッ</t>
    </rPh>
    <rPh sb="22" eb="24">
      <t>シダイ</t>
    </rPh>
    <rPh sb="24" eb="26">
      <t>シュウリョウ</t>
    </rPh>
    <phoneticPr fontId="20"/>
  </si>
  <si>
    <t>静岡県内自治体の住宅用太陽熱利用機器補助制度</t>
    <rPh sb="0" eb="2">
      <t>シズオカ</t>
    </rPh>
    <rPh sb="2" eb="4">
      <t>ケンナイ</t>
    </rPh>
    <rPh sb="4" eb="7">
      <t>ジチタイ</t>
    </rPh>
    <rPh sb="8" eb="11">
      <t>ジュウタクヨウ</t>
    </rPh>
    <rPh sb="11" eb="14">
      <t>タイヨウネツ</t>
    </rPh>
    <rPh sb="14" eb="16">
      <t>リヨウ</t>
    </rPh>
    <rPh sb="16" eb="18">
      <t>キキ</t>
    </rPh>
    <rPh sb="18" eb="20">
      <t>ホジョ</t>
    </rPh>
    <rPh sb="20" eb="22">
      <t>セイド</t>
    </rPh>
    <phoneticPr fontId="7"/>
  </si>
  <si>
    <t>補助対象経費</t>
    <rPh sb="0" eb="4">
      <t>ホジョタイショウ</t>
    </rPh>
    <rPh sb="4" eb="6">
      <t>ケイヒ</t>
    </rPh>
    <phoneticPr fontId="7"/>
  </si>
  <si>
    <t>市民向け創エネ・蓄エネ機器設置費等補助金</t>
    <rPh sb="0" eb="2">
      <t>シミン</t>
    </rPh>
    <rPh sb="2" eb="3">
      <t>ム</t>
    </rPh>
    <rPh sb="4" eb="5">
      <t>ソウ</t>
    </rPh>
    <rPh sb="8" eb="9">
      <t>チク</t>
    </rPh>
    <rPh sb="11" eb="13">
      <t>キキ</t>
    </rPh>
    <rPh sb="13" eb="15">
      <t>セッチ</t>
    </rPh>
    <rPh sb="15" eb="16">
      <t>ヒ</t>
    </rPh>
    <rPh sb="16" eb="17">
      <t>トウ</t>
    </rPh>
    <rPh sb="17" eb="20">
      <t>ホジョキン</t>
    </rPh>
    <phoneticPr fontId="20"/>
  </si>
  <si>
    <t>　(1)　自らが居住する市内の住宅に補助対象機器を設置する者又は補助対象機器が設置されている市内の建売住宅を購入する者
　(2)　本市の住民基本台帳に登録されている者(第9条の完了報告書提出時までに本市の住民基本台帳に登録する者を含む。)
　(3)　補助事業を行う住宅の所有者又は同一世帯員。ただし、補助対象機器を設置する住宅が自己の所有でない場合にあっては、その設置について当該住宅の所有者の承諾を得た者
　(4)　市税を滞納していない者
　(5)　以前に同一の種類の補助対象機器に対する市の補助金、交付金その他これに類するものの交付を受けていない者
　(6)　伊東市暴力団排除条例(平成24年伊東市条例第19号)第2条第3号に規定する暴力団員等ではない者</t>
  </si>
  <si>
    <t>・自らが市内に居住していること
・R5.4.1以降に設置したものであること</t>
    <rPh sb="4" eb="6">
      <t>シナイ</t>
    </rPh>
    <rPh sb="7" eb="9">
      <t>キョジュウ</t>
    </rPh>
    <rPh sb="23" eb="25">
      <t>イコウ</t>
    </rPh>
    <rPh sb="26" eb="28">
      <t>セッチ</t>
    </rPh>
    <phoneticPr fontId="7"/>
  </si>
  <si>
    <t>令和5年度磐田市新エネルギー及び省エネルギー設備普及促進奨励金</t>
    <rPh sb="0" eb="2">
      <t>レイワ</t>
    </rPh>
    <rPh sb="3" eb="5">
      <t>ネンド</t>
    </rPh>
    <rPh sb="5" eb="8">
      <t>イワタシ</t>
    </rPh>
    <rPh sb="8" eb="9">
      <t>シン</t>
    </rPh>
    <rPh sb="14" eb="15">
      <t>オヨ</t>
    </rPh>
    <rPh sb="16" eb="17">
      <t>ショウ</t>
    </rPh>
    <rPh sb="22" eb="24">
      <t>セツビ</t>
    </rPh>
    <rPh sb="24" eb="26">
      <t>フキュウ</t>
    </rPh>
    <rPh sb="26" eb="28">
      <t>ソクシン</t>
    </rPh>
    <rPh sb="28" eb="31">
      <t>ショウレイキン</t>
    </rPh>
    <phoneticPr fontId="20"/>
  </si>
  <si>
    <t>補助対象経費の2分の1（1,000円未満切捨て）
1事業所当たり上限55万円</t>
  </si>
  <si>
    <t>令和5年度御殿場市家庭用地域脱炭素移行促進設備等導入支援事業補助金</t>
    <rPh sb="0" eb="2">
      <t>レイワ</t>
    </rPh>
    <rPh sb="3" eb="5">
      <t>ネンド</t>
    </rPh>
    <rPh sb="5" eb="8">
      <t>ゴテンバ</t>
    </rPh>
    <rPh sb="8" eb="9">
      <t>シ</t>
    </rPh>
    <rPh sb="9" eb="12">
      <t>カテイヨウ</t>
    </rPh>
    <rPh sb="12" eb="17">
      <t>チイキダツタンソ</t>
    </rPh>
    <rPh sb="17" eb="19">
      <t>イコウ</t>
    </rPh>
    <rPh sb="19" eb="21">
      <t>ソクシン</t>
    </rPh>
    <rPh sb="21" eb="23">
      <t>セツビ</t>
    </rPh>
    <rPh sb="23" eb="24">
      <t>トウ</t>
    </rPh>
    <rPh sb="24" eb="26">
      <t>ドウニュウ</t>
    </rPh>
    <rPh sb="26" eb="28">
      <t>シエン</t>
    </rPh>
    <rPh sb="28" eb="30">
      <t>ジギョウ</t>
    </rPh>
    <rPh sb="30" eb="33">
      <t>ホジョキン</t>
    </rPh>
    <phoneticPr fontId="20"/>
  </si>
  <si>
    <t>「中小企業等省エネ設備導入事業費補助金」を受けた後、その補助事業をJ－クレジット制度へプロジェクトとして登録した方</t>
  </si>
  <si>
    <t>湖西市住宅用脱炭素化促進設備等導入支援補助金</t>
    <rPh sb="0" eb="3">
      <t>コサイシ</t>
    </rPh>
    <rPh sb="3" eb="6">
      <t>ジュウタクヨウ</t>
    </rPh>
    <rPh sb="6" eb="7">
      <t>ダツ</t>
    </rPh>
    <rPh sb="7" eb="9">
      <t>タンソ</t>
    </rPh>
    <rPh sb="9" eb="10">
      <t>カ</t>
    </rPh>
    <rPh sb="10" eb="12">
      <t>ソクシン</t>
    </rPh>
    <rPh sb="12" eb="14">
      <t>セツビ</t>
    </rPh>
    <rPh sb="14" eb="15">
      <t>トウ</t>
    </rPh>
    <rPh sb="15" eb="17">
      <t>ドウニュウ</t>
    </rPh>
    <rPh sb="17" eb="19">
      <t>シエン</t>
    </rPh>
    <rPh sb="19" eb="22">
      <t>ホジョキン</t>
    </rPh>
    <phoneticPr fontId="20"/>
  </si>
  <si>
    <r>
      <t>リチウムイオン蓄電池システム</t>
    </r>
    <r>
      <rPr>
        <sz val="11"/>
        <color theme="1"/>
        <rFont val="ＭＳ 明朝"/>
      </rPr>
      <t>・V2H</t>
    </r>
    <rPh sb="7" eb="10">
      <t>チクデンチ</t>
    </rPh>
    <phoneticPr fontId="20"/>
  </si>
  <si>
    <r>
      <t xml:space="preserve">電気自動車：5万円
燃料電池自動車：5万円
燃料電池給湯器：5万円
</t>
    </r>
    <r>
      <rPr>
        <sz val="11"/>
        <color theme="1"/>
        <rFont val="ＭＳ 明朝"/>
      </rPr>
      <t>ZEH：１万円</t>
    </r>
    <rPh sb="0" eb="2">
      <t>デンキ</t>
    </rPh>
    <rPh sb="2" eb="5">
      <t>ジドウシャ</t>
    </rPh>
    <rPh sb="7" eb="9">
      <t>マンエン</t>
    </rPh>
    <rPh sb="10" eb="14">
      <t>ネンリョウデンチ</t>
    </rPh>
    <rPh sb="22" eb="29">
      <t>ネンリョウデンチキュウトウキ</t>
    </rPh>
    <rPh sb="31" eb="33">
      <t>マンエン</t>
    </rPh>
    <rPh sb="39" eb="41">
      <t>マンエン</t>
    </rPh>
    <phoneticPr fontId="20"/>
  </si>
  <si>
    <t>湖西市事業用低公害車購入等費用支援補助金</t>
    <rPh sb="0" eb="3">
      <t>コサイシ</t>
    </rPh>
    <rPh sb="3" eb="6">
      <t>ジギョウヨウ</t>
    </rPh>
    <rPh sb="6" eb="10">
      <t>テイコウガイシャ</t>
    </rPh>
    <rPh sb="10" eb="12">
      <t>コウニュウ</t>
    </rPh>
    <rPh sb="12" eb="13">
      <t>トウ</t>
    </rPh>
    <rPh sb="13" eb="15">
      <t>ヒヨウ</t>
    </rPh>
    <rPh sb="15" eb="17">
      <t>シエン</t>
    </rPh>
    <rPh sb="17" eb="20">
      <t>ホジョキン</t>
    </rPh>
    <phoneticPr fontId="7"/>
  </si>
  <si>
    <t>湖西市省エネルギー設備導入支援事業費補助金</t>
    <rPh sb="0" eb="3">
      <t>コサイシ</t>
    </rPh>
    <rPh sb="3" eb="4">
      <t>ショウ</t>
    </rPh>
    <rPh sb="9" eb="11">
      <t>セツビ</t>
    </rPh>
    <rPh sb="11" eb="13">
      <t>ドウニュウ</t>
    </rPh>
    <rPh sb="13" eb="15">
      <t>シエン</t>
    </rPh>
    <rPh sb="15" eb="18">
      <t>ジギョウヒ</t>
    </rPh>
    <rPh sb="18" eb="21">
      <t>ホジョキン</t>
    </rPh>
    <phoneticPr fontId="7"/>
  </si>
  <si>
    <t>R5.5.1～R6.3.31
申請期間
R5.5.1～R5.12.28
※予算に達し次第終了</t>
    <rPh sb="15" eb="17">
      <t>シンセイ</t>
    </rPh>
    <rPh sb="17" eb="19">
      <t>キカン</t>
    </rPh>
    <phoneticPr fontId="7"/>
  </si>
  <si>
    <r>
      <t>・補助対象設備の購入及び設置に係る費用が100万円を超えること
・市の指定する国県補助金（「戸建住宅ネット･ゼロ･エネルギー･ハウス（ＺＥＨ）化等支援事業」、「ネット・ゼロ・エネルギー・ハウス実証事業のうち次世代ＺＥＨ＋（注文住宅）実証事業」、「既存住宅における断熱リフォーム支援事業」、「長期優良住宅化リフォーム推進事業」、「こどもみらい住宅支援事業補助金」、</t>
    </r>
    <r>
      <rPr>
        <sz val="11"/>
        <color theme="1"/>
        <rFont val="ＭＳ 明朝"/>
      </rPr>
      <t>「こどもエコすまい住宅支援事業補助金」、「先進的窓リノベ事業補助金」、「給湯器省エネ事業補助金」、「静岡県省エネ住宅新築等事業費補助金」）の交付確定を受けること
・国又は県の補助金交付確定日から起算して6か月を経過した日までに市へ交付申請をすること
・「“もったいない”エコファミリー宣言」をしていること（申請時の宣言可）
・市税を滞納していないこと</t>
    </r>
    <rPh sb="1" eb="3">
      <t>ホジョ</t>
    </rPh>
    <rPh sb="3" eb="5">
      <t>タイショウ</t>
    </rPh>
    <rPh sb="5" eb="7">
      <t>セツビ</t>
    </rPh>
    <rPh sb="8" eb="10">
      <t>コウニュウ</t>
    </rPh>
    <rPh sb="10" eb="11">
      <t>オヨ</t>
    </rPh>
    <rPh sb="12" eb="14">
      <t>セッチ</t>
    </rPh>
    <rPh sb="15" eb="16">
      <t>カカ</t>
    </rPh>
    <rPh sb="17" eb="19">
      <t>ヒヨウ</t>
    </rPh>
    <rPh sb="23" eb="25">
      <t>マンエン</t>
    </rPh>
    <rPh sb="26" eb="27">
      <t>コ</t>
    </rPh>
    <rPh sb="33" eb="34">
      <t>シ</t>
    </rPh>
    <rPh sb="35" eb="37">
      <t>シテイ</t>
    </rPh>
    <rPh sb="39" eb="40">
      <t>クニ</t>
    </rPh>
    <rPh sb="40" eb="41">
      <t>ケン</t>
    </rPh>
    <rPh sb="41" eb="44">
      <t>ホジョキン</t>
    </rPh>
    <rPh sb="190" eb="192">
      <t>ジュウタク</t>
    </rPh>
    <rPh sb="192" eb="194">
      <t>シエン</t>
    </rPh>
    <rPh sb="194" eb="196">
      <t>ジギョウ</t>
    </rPh>
    <rPh sb="196" eb="199">
      <t>ホジョキン</t>
    </rPh>
    <rPh sb="202" eb="205">
      <t>センシンテキ</t>
    </rPh>
    <rPh sb="205" eb="206">
      <t>マド</t>
    </rPh>
    <rPh sb="209" eb="211">
      <t>ジギョウ</t>
    </rPh>
    <rPh sb="211" eb="214">
      <t>ホジョキン</t>
    </rPh>
    <rPh sb="217" eb="220">
      <t>キュウトウキ</t>
    </rPh>
    <rPh sb="220" eb="221">
      <t>ショウ</t>
    </rPh>
    <rPh sb="223" eb="225">
      <t>ジギョウ</t>
    </rPh>
    <rPh sb="225" eb="228">
      <t>ホジョキン</t>
    </rPh>
    <rPh sb="251" eb="253">
      <t>コウフ</t>
    </rPh>
    <rPh sb="253" eb="255">
      <t>カクテイ</t>
    </rPh>
    <rPh sb="256" eb="257">
      <t>ウ</t>
    </rPh>
    <rPh sb="263" eb="264">
      <t>クニ</t>
    </rPh>
    <rPh sb="264" eb="265">
      <t>マタ</t>
    </rPh>
    <rPh sb="266" eb="267">
      <t>ケン</t>
    </rPh>
    <rPh sb="268" eb="271">
      <t>ホジョキン</t>
    </rPh>
    <rPh sb="271" eb="273">
      <t>コウフ</t>
    </rPh>
    <rPh sb="273" eb="275">
      <t>カクテイ</t>
    </rPh>
    <rPh sb="275" eb="276">
      <t>ヒ</t>
    </rPh>
    <rPh sb="278" eb="280">
      <t>キサン</t>
    </rPh>
    <rPh sb="284" eb="285">
      <t>ゲツ</t>
    </rPh>
    <rPh sb="286" eb="288">
      <t>ケイカ</t>
    </rPh>
    <rPh sb="290" eb="291">
      <t>ヒ</t>
    </rPh>
    <phoneticPr fontId="20"/>
  </si>
  <si>
    <t>環境部環境課
053-576-1141</t>
  </si>
  <si>
    <t>家庭用蓄電池、V2H充放電システム</t>
    <rPh sb="0" eb="3">
      <t>カテイヨウ</t>
    </rPh>
    <rPh sb="3" eb="6">
      <t>チクデンチ</t>
    </rPh>
    <rPh sb="10" eb="13">
      <t>ジュウホウデン</t>
    </rPh>
    <phoneticPr fontId="20"/>
  </si>
  <si>
    <t>伊豆の国市新エネルギー機器等導入事業費補助金</t>
    <rPh sb="13" eb="14">
      <t>トウ</t>
    </rPh>
    <rPh sb="14" eb="16">
      <t>ドウニュウ</t>
    </rPh>
    <rPh sb="16" eb="19">
      <t>ジギョウヒ</t>
    </rPh>
    <phoneticPr fontId="7"/>
  </si>
  <si>
    <t>10ｋｗ未満:１ｋｗ当たり6万円
（上限59万4000円）
10ｋｗ以上:１ｋｗ当たり2万5千円（上限500万円）</t>
    <rPh sb="4" eb="6">
      <t>ミマン</t>
    </rPh>
    <rPh sb="10" eb="11">
      <t>ア</t>
    </rPh>
    <rPh sb="14" eb="16">
      <t>マンエン</t>
    </rPh>
    <rPh sb="18" eb="20">
      <t>ジョウゲン</t>
    </rPh>
    <rPh sb="22" eb="23">
      <t>マン</t>
    </rPh>
    <rPh sb="27" eb="28">
      <t>エン</t>
    </rPh>
    <rPh sb="35" eb="37">
      <t>イジョウ</t>
    </rPh>
    <rPh sb="47" eb="48">
      <t>セン</t>
    </rPh>
    <rPh sb="55" eb="56">
      <t>マン</t>
    </rPh>
    <phoneticPr fontId="20"/>
  </si>
  <si>
    <t>太陽光発電</t>
  </si>
  <si>
    <t>・住宅所有者とPPA契約（太陽光発電システムを第三者所有モデルサービスにより提供する契約）を結び、導入支援金を３万円以上給付する事業者が対象。
・事前に沼津市または富士市へ登録をした企業グループであること。
※本補助金は住宅所有者へ直接交付するものではありません。事業者は、住宅所有者に対し補助金額と同額かそれ以上の額の導入支援金を給付する義務があるため、住宅所有者は間接的に補助を受けることができます。
・市税を完納していること。
・暴力団員等ではないこと。
・着工の14日前までに申請。</t>
  </si>
  <si>
    <t>環境政策課
ゼロカーボン推進室
055-934-4741</t>
    <rPh sb="0" eb="2">
      <t>カンキョウ</t>
    </rPh>
    <rPh sb="2" eb="4">
      <t>セイサク</t>
    </rPh>
    <rPh sb="4" eb="5">
      <t>カ</t>
    </rPh>
    <rPh sb="12" eb="15">
      <t>スイシンシツ</t>
    </rPh>
    <phoneticPr fontId="20"/>
  </si>
  <si>
    <t>R5.4.3～R6.3.22
※予算が条件に達し次第終了</t>
    <rPh sb="16" eb="18">
      <t>ヨサン</t>
    </rPh>
    <rPh sb="19" eb="21">
      <t>ジョウケン</t>
    </rPh>
    <rPh sb="22" eb="23">
      <t>タッ</t>
    </rPh>
    <rPh sb="24" eb="26">
      <t>シダイ</t>
    </rPh>
    <rPh sb="26" eb="28">
      <t>シュウリョウ</t>
    </rPh>
    <phoneticPr fontId="7"/>
  </si>
  <si>
    <t>最大発電出力1kwあたり5,000円（上限50万円）</t>
    <rPh sb="0" eb="2">
      <t>サイダイ</t>
    </rPh>
    <rPh sb="2" eb="4">
      <t>ハツデン</t>
    </rPh>
    <rPh sb="4" eb="6">
      <t>シュツリョク</t>
    </rPh>
    <rPh sb="17" eb="18">
      <t>エン</t>
    </rPh>
    <rPh sb="19" eb="21">
      <t>ジョウゲン</t>
    </rPh>
    <rPh sb="23" eb="25">
      <t>マンエン</t>
    </rPh>
    <phoneticPr fontId="7"/>
  </si>
  <si>
    <t>上限76万6千円
ただし、改修工事費と市基準額により算定した額のどちらか少ない額に23％以内の乗率で計算した額（1,000円未満切り捨て）</t>
    <rPh sb="0" eb="2">
      <t>ジョウゲン</t>
    </rPh>
    <rPh sb="4" eb="5">
      <t>マン</t>
    </rPh>
    <rPh sb="6" eb="7">
      <t>セン</t>
    </rPh>
    <rPh sb="7" eb="8">
      <t>エン</t>
    </rPh>
    <rPh sb="13" eb="15">
      <t>カイシュウ</t>
    </rPh>
    <rPh sb="15" eb="17">
      <t>コウジ</t>
    </rPh>
    <rPh sb="17" eb="18">
      <t>ヒ</t>
    </rPh>
    <rPh sb="19" eb="20">
      <t>シ</t>
    </rPh>
    <rPh sb="20" eb="22">
      <t>キジュン</t>
    </rPh>
    <rPh sb="22" eb="23">
      <t>ガク</t>
    </rPh>
    <rPh sb="26" eb="28">
      <t>サンテイ</t>
    </rPh>
    <rPh sb="30" eb="31">
      <t>ガク</t>
    </rPh>
    <rPh sb="36" eb="37">
      <t>スク</t>
    </rPh>
    <rPh sb="39" eb="40">
      <t>ガク</t>
    </rPh>
    <rPh sb="44" eb="46">
      <t>イナイ</t>
    </rPh>
    <rPh sb="47" eb="48">
      <t>ノ</t>
    </rPh>
    <rPh sb="48" eb="49">
      <t>リツ</t>
    </rPh>
    <rPh sb="50" eb="52">
      <t>ケイサン</t>
    </rPh>
    <rPh sb="54" eb="55">
      <t>ガク</t>
    </rPh>
    <rPh sb="61" eb="62">
      <t>エン</t>
    </rPh>
    <rPh sb="62" eb="64">
      <t>ミマン</t>
    </rPh>
    <rPh sb="64" eb="65">
      <t>キ</t>
    </rPh>
    <rPh sb="66" eb="67">
      <t>ス</t>
    </rPh>
    <phoneticPr fontId="7"/>
  </si>
  <si>
    <t>高性能建材（断熱材・ガラス・窓　等）
高効率設備（太陽熱利用システム、高断熱浴槽、高効率給湯機、節湯水洗、燃料電池システム、コージェネレーション設備、蓄電池、LED照明）</t>
    <rPh sb="0" eb="3">
      <t>コウセイノウ</t>
    </rPh>
    <rPh sb="3" eb="5">
      <t>ケンザイ</t>
    </rPh>
    <rPh sb="6" eb="9">
      <t>ダンネツザイ</t>
    </rPh>
    <rPh sb="14" eb="15">
      <t>マド</t>
    </rPh>
    <rPh sb="16" eb="17">
      <t>トウ</t>
    </rPh>
    <rPh sb="19" eb="22">
      <t>コウコウリツ</t>
    </rPh>
    <rPh sb="22" eb="24">
      <t>セツビ</t>
    </rPh>
    <rPh sb="25" eb="28">
      <t>タイヨウネツ</t>
    </rPh>
    <rPh sb="28" eb="30">
      <t>リヨウ</t>
    </rPh>
    <rPh sb="35" eb="38">
      <t>コウダンネツ</t>
    </rPh>
    <rPh sb="38" eb="40">
      <t>ヨクソウ</t>
    </rPh>
    <rPh sb="41" eb="44">
      <t>コウコウリツ</t>
    </rPh>
    <rPh sb="44" eb="46">
      <t>キュウトウ</t>
    </rPh>
    <rPh sb="46" eb="47">
      <t>キ</t>
    </rPh>
    <rPh sb="48" eb="49">
      <t>セツ</t>
    </rPh>
    <rPh sb="49" eb="50">
      <t>ユ</t>
    </rPh>
    <rPh sb="50" eb="52">
      <t>スイセン</t>
    </rPh>
    <rPh sb="53" eb="55">
      <t>ネンリョウ</t>
    </rPh>
    <rPh sb="55" eb="57">
      <t>デンチ</t>
    </rPh>
    <rPh sb="72" eb="74">
      <t>セツビ</t>
    </rPh>
    <rPh sb="75" eb="78">
      <t>チクデンチ</t>
    </rPh>
    <rPh sb="82" eb="84">
      <t>ショウメイ</t>
    </rPh>
    <phoneticPr fontId="20"/>
  </si>
  <si>
    <r>
      <t>R</t>
    </r>
    <r>
      <rPr>
        <sz val="11"/>
        <color theme="1"/>
        <rFont val="ＭＳ 明朝"/>
      </rPr>
      <t>5.4.1～R6.3.31
※予算に達し次第終了</t>
    </r>
    <rPh sb="16" eb="18">
      <t>ヨサン</t>
    </rPh>
    <rPh sb="19" eb="20">
      <t>タッ</t>
    </rPh>
    <rPh sb="21" eb="23">
      <t>シダイ</t>
    </rPh>
    <rPh sb="23" eb="25">
      <t>シュウリョウ</t>
    </rPh>
    <phoneticPr fontId="20"/>
  </si>
  <si>
    <t>○市内の自ら居住する住宅に設備を導入すること
○市税を完納していること
○新築の一戸建て住宅（建売・二世帯住宅を含む）であること（賃貸物件は除く）
○ＢＥＬＳにおける『ＺＥＨ』の評価であるもの（Ｎｅａｒｌｙ ＺＥＨは対象外）
○クールチョイスに賛同し、クールチョイス２２（富士市独自）に取り組むこと</t>
  </si>
  <si>
    <r>
      <t>・市内の住宅に設置すること
 ・着工前に市へ交付申請をすること（ただし、令和</t>
    </r>
    <r>
      <rPr>
        <sz val="11"/>
        <color theme="1"/>
        <rFont val="ＭＳ 明朝"/>
      </rPr>
      <t>5年4月1日から令和5年6月1日までに着工した場合は事後申請でも対象とする）
・「“もったいない”エコファミリー宣言」をしていること（申請時の宣言可）
・市税を滞納していないこと</t>
    </r>
    <rPh sb="1" eb="3">
      <t>シナイ</t>
    </rPh>
    <rPh sb="4" eb="6">
      <t>ジュウタク</t>
    </rPh>
    <rPh sb="7" eb="9">
      <t>セッチ</t>
    </rPh>
    <phoneticPr fontId="20"/>
  </si>
  <si>
    <t>環境創造課
054ｰ221-1611</t>
    <rPh sb="0" eb="5">
      <t>カンキョウソウゾウカ</t>
    </rPh>
    <phoneticPr fontId="20"/>
  </si>
  <si>
    <t>補助対象経費（設計費・設備費・工事費の合計額）の３分の１以内（上限30万円）</t>
    <rPh sb="0" eb="2">
      <t>ホジョ</t>
    </rPh>
    <rPh sb="2" eb="4">
      <t>タイショウ</t>
    </rPh>
    <rPh sb="4" eb="6">
      <t>ケイヒ</t>
    </rPh>
    <rPh sb="7" eb="9">
      <t>セッケイ</t>
    </rPh>
    <rPh sb="9" eb="10">
      <t>ヒ</t>
    </rPh>
    <rPh sb="11" eb="14">
      <t>セツビヒ</t>
    </rPh>
    <rPh sb="15" eb="17">
      <t>コウジ</t>
    </rPh>
    <rPh sb="17" eb="18">
      <t>ヒ</t>
    </rPh>
    <rPh sb="19" eb="21">
      <t>ゴウケイ</t>
    </rPh>
    <rPh sb="21" eb="22">
      <t>ガク</t>
    </rPh>
    <rPh sb="25" eb="26">
      <t>ブン</t>
    </rPh>
    <rPh sb="28" eb="30">
      <t>イナイ</t>
    </rPh>
    <rPh sb="31" eb="33">
      <t>ジョウゲン</t>
    </rPh>
    <rPh sb="35" eb="37">
      <t>マンエン</t>
    </rPh>
    <phoneticPr fontId="7"/>
  </si>
  <si>
    <t>補助対象金額の10分の1で、千円未満は切捨て（上限5万円）</t>
    <rPh sb="0" eb="2">
      <t>ホジョ</t>
    </rPh>
    <rPh sb="2" eb="4">
      <t>タイショウ</t>
    </rPh>
    <rPh sb="4" eb="6">
      <t>キンガク</t>
    </rPh>
    <rPh sb="9" eb="10">
      <t>ブン</t>
    </rPh>
    <rPh sb="14" eb="16">
      <t>センエン</t>
    </rPh>
    <rPh sb="16" eb="18">
      <t>ミマン</t>
    </rPh>
    <rPh sb="19" eb="21">
      <t>キリス</t>
    </rPh>
    <rPh sb="23" eb="25">
      <t>ジョウゲン</t>
    </rPh>
    <rPh sb="26" eb="28">
      <t>マンエン</t>
    </rPh>
    <phoneticPr fontId="20"/>
  </si>
  <si>
    <t>R5.4.3 ～R6.1.31
※予算に達し次第終了</t>
    <rPh sb="17" eb="19">
      <t>ヨサン</t>
    </rPh>
    <rPh sb="20" eb="21">
      <t>タッ</t>
    </rPh>
    <rPh sb="22" eb="24">
      <t>シダイ</t>
    </rPh>
    <rPh sb="24" eb="26">
      <t>シュウリョウ</t>
    </rPh>
    <phoneticPr fontId="20"/>
  </si>
  <si>
    <t>藤枝市住宅省エネ改修推進事業費補助金</t>
    <rPh sb="0" eb="3">
      <t>フジエダシ</t>
    </rPh>
    <rPh sb="3" eb="5">
      <t>ジュウタク</t>
    </rPh>
    <rPh sb="5" eb="6">
      <t>ショウ</t>
    </rPh>
    <rPh sb="8" eb="10">
      <t>カイシュウ</t>
    </rPh>
    <rPh sb="10" eb="12">
      <t>スイシン</t>
    </rPh>
    <rPh sb="12" eb="15">
      <t>ジギョウヒ</t>
    </rPh>
    <rPh sb="15" eb="18">
      <t>ホジョキン</t>
    </rPh>
    <phoneticPr fontId="20"/>
  </si>
  <si>
    <t>都市建設部
建築住宅課
054-643-3481</t>
    <rPh sb="0" eb="2">
      <t>トシ</t>
    </rPh>
    <rPh sb="2" eb="4">
      <t>ケンセツ</t>
    </rPh>
    <rPh sb="4" eb="5">
      <t>ブ</t>
    </rPh>
    <rPh sb="6" eb="8">
      <t>ケンチク</t>
    </rPh>
    <rPh sb="8" eb="10">
      <t>ジュウタク</t>
    </rPh>
    <rPh sb="10" eb="11">
      <t>カ</t>
    </rPh>
    <phoneticPr fontId="7"/>
  </si>
  <si>
    <r>
      <t xml:space="preserve">環境政策課
</t>
    </r>
    <r>
      <rPr>
        <sz val="11"/>
        <color theme="1"/>
        <rFont val="ＭＳ 明朝"/>
      </rPr>
      <t>ゼロカーボン推進室
055-934-4741</t>
    </r>
    <rPh sb="12" eb="15">
      <t>スイシンシツ</t>
    </rPh>
    <phoneticPr fontId="7"/>
  </si>
  <si>
    <t>R5.6.1～R6.1.31
（予算がなくなり次第終了）</t>
  </si>
  <si>
    <t>・本年度、一般社団法人静岡県環境資源協会が定める「静岡県中小企業等省エネ設備導入促進事業費補助金」の交付を受ける方
・市内の事業所の既存の設備を更新し、導入前の設備と比較して温室効果ガス排出量を5パーセント以上削減する設備を導入する事業を実施する方
・過去に本補助金の交付を受けていない方
【補助対象経費】
補助事業における設備の購入又は借受、設計および工事に要する経費</t>
  </si>
  <si>
    <t xml:space="preserve">
補助対象経費から県補助金の補助金額を差し引いた額の4分の1（1,000円未満切り捨て）</t>
  </si>
  <si>
    <t>環境水道部
環境政策課
054-643-3183</t>
    <rPh sb="0" eb="2">
      <t>カンキョウ</t>
    </rPh>
    <rPh sb="2" eb="4">
      <t>スイドウ</t>
    </rPh>
    <rPh sb="4" eb="5">
      <t>ブ</t>
    </rPh>
    <phoneticPr fontId="7"/>
  </si>
  <si>
    <t>R5.4.1～R6.3.31
※予算に達し次第終了</t>
  </si>
  <si>
    <t>以下の要件を満たす者
1.プロジェクトをJ-クレジット制度に登録又は認証を受けた事業者
2.過去に本補助金の交付を受けていない事業所
※本補助金は、事後申告としています。</t>
  </si>
  <si>
    <t>補助対象経費から県補助金と「中小企業等省エネ設備導入事業費補助金」の補助金額を差し引いた額（1,000円未満切り捨て）
１事業者あたり、上限25万円</t>
    <rPh sb="62" eb="64">
      <t>ジギョウ</t>
    </rPh>
    <rPh sb="64" eb="65">
      <t>シャ</t>
    </rPh>
    <rPh sb="69" eb="71">
      <t>ジョウゲン</t>
    </rPh>
    <rPh sb="73" eb="75">
      <t>マンエン</t>
    </rPh>
    <phoneticPr fontId="7"/>
  </si>
  <si>
    <t>環境水道部
環境政策課
054-643-3183</t>
    <rPh sb="0" eb="2">
      <t>カンキョウ</t>
    </rPh>
    <rPh sb="6" eb="11">
      <t>カンキョウセイサクカ</t>
    </rPh>
    <phoneticPr fontId="7"/>
  </si>
  <si>
    <t>・市内に居住する又は居住する予定の者で、補助事業完了時に、市に住民登録があること。
・既に居住している住宅に初めて「蓄電池」又は「Ｖ２Ｈ」を設置する者又は市内に購入する住宅に　「蓄電池」又は「Ｖ２Ｈ」を設置しようとする者であること。
・太陽光発電システムは１kW以上50kW未満の機器を設置すること。
・市税、上下水道使用量等を滞納していないこと。</t>
    <rPh sb="1" eb="3">
      <t>シナイ</t>
    </rPh>
    <rPh sb="4" eb="6">
      <t>キョジュウ</t>
    </rPh>
    <rPh sb="8" eb="9">
      <t>マタ</t>
    </rPh>
    <rPh sb="10" eb="12">
      <t>キョジュウ</t>
    </rPh>
    <rPh sb="14" eb="16">
      <t>ヨテイ</t>
    </rPh>
    <rPh sb="17" eb="18">
      <t>モノ</t>
    </rPh>
    <rPh sb="20" eb="22">
      <t>ホジョ</t>
    </rPh>
    <rPh sb="22" eb="24">
      <t>ジギョウ</t>
    </rPh>
    <rPh sb="24" eb="26">
      <t>カンリョウ</t>
    </rPh>
    <rPh sb="26" eb="27">
      <t>ジ</t>
    </rPh>
    <rPh sb="29" eb="30">
      <t>シ</t>
    </rPh>
    <rPh sb="31" eb="33">
      <t>ジュウミン</t>
    </rPh>
    <rPh sb="33" eb="35">
      <t>トウロク</t>
    </rPh>
    <rPh sb="43" eb="44">
      <t>スデ</t>
    </rPh>
    <rPh sb="45" eb="47">
      <t>キョジュウ</t>
    </rPh>
    <rPh sb="51" eb="53">
      <t>ジュウタク</t>
    </rPh>
    <rPh sb="54" eb="55">
      <t>ハジ</t>
    </rPh>
    <rPh sb="70" eb="72">
      <t>セッチ</t>
    </rPh>
    <rPh sb="74" eb="75">
      <t>モノ</t>
    </rPh>
    <rPh sb="75" eb="76">
      <t>マタ</t>
    </rPh>
    <rPh sb="77" eb="79">
      <t>シナイ</t>
    </rPh>
    <rPh sb="80" eb="82">
      <t>コウニュウ</t>
    </rPh>
    <rPh sb="84" eb="86">
      <t>ジュウタク</t>
    </rPh>
    <rPh sb="101" eb="103">
      <t>セッチ</t>
    </rPh>
    <rPh sb="109" eb="110">
      <t>モノ</t>
    </rPh>
    <rPh sb="131" eb="133">
      <t>イジョウ</t>
    </rPh>
    <rPh sb="137" eb="139">
      <t>ミマン</t>
    </rPh>
    <rPh sb="140" eb="142">
      <t>キキ</t>
    </rPh>
    <rPh sb="143" eb="145">
      <t>セッチ</t>
    </rPh>
    <rPh sb="152" eb="153">
      <t>シ</t>
    </rPh>
    <rPh sb="153" eb="154">
      <t>ゼイ</t>
    </rPh>
    <rPh sb="155" eb="157">
      <t>ジョウゲ</t>
    </rPh>
    <rPh sb="157" eb="159">
      <t>スイドウ</t>
    </rPh>
    <rPh sb="159" eb="162">
      <t>シヨウリョウ</t>
    </rPh>
    <rPh sb="162" eb="163">
      <t>ナド</t>
    </rPh>
    <rPh sb="164" eb="166">
      <t>タイノウ</t>
    </rPh>
    <phoneticPr fontId="7"/>
  </si>
  <si>
    <t>伊豆市住宅用再生エネルギー機器設置費補助金
伊豆市住宅用V2H充放電設備設置費補助金</t>
    <rPh sb="0" eb="3">
      <t>イズシ</t>
    </rPh>
    <rPh sb="3" eb="6">
      <t>ジュウタクヨウ</t>
    </rPh>
    <rPh sb="6" eb="8">
      <t>サイセイ</t>
    </rPh>
    <rPh sb="13" eb="15">
      <t>キキ</t>
    </rPh>
    <rPh sb="15" eb="17">
      <t>セッチ</t>
    </rPh>
    <rPh sb="17" eb="18">
      <t>ヒ</t>
    </rPh>
    <rPh sb="18" eb="21">
      <t>ホジョキン</t>
    </rPh>
    <rPh sb="23" eb="26">
      <t>イズシ</t>
    </rPh>
    <rPh sb="26" eb="29">
      <t>ジュウタクヨウ</t>
    </rPh>
    <rPh sb="32" eb="35">
      <t>ジュウホウデン</t>
    </rPh>
    <rPh sb="35" eb="37">
      <t>セツビ</t>
    </rPh>
    <rPh sb="37" eb="39">
      <t>セッチ</t>
    </rPh>
    <rPh sb="39" eb="40">
      <t>ヒ</t>
    </rPh>
    <rPh sb="40" eb="43">
      <t>ホジョキン</t>
    </rPh>
    <phoneticPr fontId="7"/>
  </si>
  <si>
    <t>熱海市</t>
    <rPh sb="0" eb="2">
      <t>アタミ</t>
    </rPh>
    <rPh sb="2" eb="3">
      <t>シ</t>
    </rPh>
    <phoneticPr fontId="7"/>
  </si>
  <si>
    <t>熱海市新エネルギー機器設置費補助金</t>
  </si>
  <si>
    <r>
      <t>市内にある自らが居住する住宅に、対象設備をR</t>
    </r>
    <r>
      <rPr>
        <sz val="11"/>
        <color theme="1"/>
        <rFont val="ＭＳ 明朝"/>
      </rPr>
      <t>5.4.1からR5.10.31までに設置すること（FIT太陽光にあっては、余剰売電のものに限る）</t>
    </r>
    <rPh sb="0" eb="2">
      <t>シナイ</t>
    </rPh>
    <rPh sb="5" eb="6">
      <t>ミズカ</t>
    </rPh>
    <rPh sb="8" eb="10">
      <t>キョジュウ</t>
    </rPh>
    <rPh sb="12" eb="14">
      <t>ジュウタク</t>
    </rPh>
    <rPh sb="16" eb="18">
      <t>タイショウ</t>
    </rPh>
    <rPh sb="18" eb="20">
      <t>セツビ</t>
    </rPh>
    <rPh sb="40" eb="42">
      <t>セッチ</t>
    </rPh>
    <rPh sb="50" eb="53">
      <t>タイヨウコウ</t>
    </rPh>
    <rPh sb="59" eb="61">
      <t>ヨジョウ</t>
    </rPh>
    <rPh sb="61" eb="63">
      <t>バイデン</t>
    </rPh>
    <rPh sb="67" eb="68">
      <t>カギ</t>
    </rPh>
    <phoneticPr fontId="20"/>
  </si>
  <si>
    <t>１件につき５万円</t>
    <rPh sb="1" eb="2">
      <t>ケン</t>
    </rPh>
    <rPh sb="6" eb="7">
      <t>マン</t>
    </rPh>
    <rPh sb="7" eb="8">
      <t>エン</t>
    </rPh>
    <phoneticPr fontId="20"/>
  </si>
  <si>
    <t>富士市市民脱炭素化促進事業補助金</t>
    <rPh sb="5" eb="6">
      <t>ダツ</t>
    </rPh>
    <rPh sb="6" eb="8">
      <t>タンソ</t>
    </rPh>
    <rPh sb="8" eb="9">
      <t>カ</t>
    </rPh>
    <rPh sb="9" eb="11">
      <t>ソクシン</t>
    </rPh>
    <rPh sb="11" eb="13">
      <t>ジギョウ</t>
    </rPh>
    <rPh sb="13" eb="16">
      <t>ホジョキン</t>
    </rPh>
    <phoneticPr fontId="7"/>
  </si>
  <si>
    <t>導入容量１ｋＷあたり　７万３千円（上限７２万９千円）※千円未満切捨て
※導入容量は太陽電池またはパワーコンディショナー出力合計値のいずれか小さい値</t>
  </si>
  <si>
    <t>○市内の自ら居住する住宅に設備を導入すること
○市税を完納していること
○一般財団法人ベターリビングの優良住宅部品の認定を受けたもの、または、集熱器がＪＩＳ４１１２で規定する太陽熱集熱器の性能と同等以上の性能を有するもの
○専用の貯湯タンクを備えているものであること
○クールチョイスに賛同し、クールチョイス２２（富士市独自）に取り組むこと</t>
  </si>
  <si>
    <t>○市内の自ら居住する住宅に設備を導入すること
○既存住宅の改修を行うものであること
○居室１室以上、非居室(トイレ・浴槽・洗面所）１室以上の最低２室に設備を導入すること
○市税を完納していること
○クールチョイスに賛同し、クールチョイス２２（富士市独自）に取り組むこと</t>
    <rPh sb="43" eb="45">
      <t>キョシツ</t>
    </rPh>
    <rPh sb="46" eb="49">
      <t>シツイジョウ</t>
    </rPh>
    <rPh sb="50" eb="51">
      <t>ヒ</t>
    </rPh>
    <rPh sb="51" eb="53">
      <t>キョシツ</t>
    </rPh>
    <rPh sb="58" eb="60">
      <t>ヨクソウ</t>
    </rPh>
    <rPh sb="61" eb="63">
      <t>センメン</t>
    </rPh>
    <rPh sb="63" eb="64">
      <t>ジョ</t>
    </rPh>
    <rPh sb="66" eb="67">
      <t>シツ</t>
    </rPh>
    <rPh sb="67" eb="69">
      <t>イジョウ</t>
    </rPh>
    <rPh sb="70" eb="72">
      <t>サイテイ</t>
    </rPh>
    <rPh sb="73" eb="74">
      <t>シツ</t>
    </rPh>
    <rPh sb="75" eb="77">
      <t>セツビ</t>
    </rPh>
    <rPh sb="78" eb="80">
      <t>ドウニュウ</t>
    </rPh>
    <phoneticPr fontId="20"/>
  </si>
  <si>
    <t>ネット・ゼロ・エネルギー・ハウス（ＺＥＨ）</t>
  </si>
  <si>
    <t>・断熱材
・玄関ドア</t>
    <rPh sb="6" eb="8">
      <t>ゲンカン</t>
    </rPh>
    <phoneticPr fontId="20"/>
  </si>
  <si>
    <t>■共通要件
○市内の自ら居住する住宅に設備を導入すること
○既存住宅の改修を行うものであること
○市税を完納していること
○居間又は就寝を除く日常生活における在室時間が長い居室を改修対象に含むこと
○導入する断熱材、窓及びガラスは、原則、改修する居室等の外皮部分（外気に接する屋根・壁・床・窓・ガラス）全てに設置又は施工すること
○断熱部位に応じて、延べ床面積における補助対象床面積合計の占める割合（改修率）が別に定める「エネルギー計算結果早見表」に記載された最低改修率以上であること
○クールチョイスに賛同し、クールチョイス２２（富士市独自）に取り組むこと
■断熱材要件
○国が実施する二酸化炭素排出抑制対策事業費等補助金（既存住宅における断熱リフォーム支援事業）において、補助対象の製品であること
■玄関ドア要件
○断熱材の導入と同時に施工すること
○熱貫流率が4.7W/(㎡･K)以下であること</t>
    <rPh sb="1" eb="3">
      <t>キョウツウ</t>
    </rPh>
    <rPh sb="3" eb="5">
      <t>ヨウケン</t>
    </rPh>
    <rPh sb="89" eb="91">
      <t>カイシュウ</t>
    </rPh>
    <rPh sb="91" eb="93">
      <t>タイショウ</t>
    </rPh>
    <rPh sb="205" eb="206">
      <t>ベツ</t>
    </rPh>
    <rPh sb="207" eb="208">
      <t>サダ</t>
    </rPh>
    <rPh sb="281" eb="283">
      <t>ダンネツ</t>
    </rPh>
    <rPh sb="283" eb="284">
      <t>ザイ</t>
    </rPh>
    <rPh sb="284" eb="286">
      <t>ヨウケン</t>
    </rPh>
    <rPh sb="352" eb="354">
      <t>ゲンカン</t>
    </rPh>
    <rPh sb="356" eb="358">
      <t>ヨウケン</t>
    </rPh>
    <phoneticPr fontId="20"/>
  </si>
  <si>
    <t>補助対象経費[税抜]の３分の１（上限８０万円）
※千円未満切捨て</t>
  </si>
  <si>
    <t>焼津市省エネ住宅普及推進事業費補助金</t>
    <rPh sb="0" eb="3">
      <t>ヤイヅシ</t>
    </rPh>
    <rPh sb="3" eb="4">
      <t>ショウ</t>
    </rPh>
    <rPh sb="6" eb="8">
      <t>ジュウタク</t>
    </rPh>
    <rPh sb="8" eb="10">
      <t>フキュウ</t>
    </rPh>
    <rPh sb="10" eb="12">
      <t>スイシン</t>
    </rPh>
    <rPh sb="12" eb="14">
      <t>ジギョウ</t>
    </rPh>
    <rPh sb="14" eb="15">
      <t>ヒ</t>
    </rPh>
    <phoneticPr fontId="7"/>
  </si>
  <si>
    <t xml:space="preserve">所有者が居住のために利用する既存の戸建て住宅で、省エネ基準に適合する以下の改修等工事を行う場合、給湯機・照明等の効率化工事費用の一部について補助する。
（対象工事）
　①必須工事：２か所以上の開口部の断熱改修
　②任意工事：外壁・屋根等の断熱工事
　③任意工事：給湯機・照明等の効率化工事（太陽熱利用システムを含む） 
（③金額≦①金額+②金額）  </t>
    <rPh sb="0" eb="3">
      <t>ショユウシャ</t>
    </rPh>
    <rPh sb="4" eb="6">
      <t>キョジュウ</t>
    </rPh>
    <rPh sb="10" eb="12">
      <t>リヨウ</t>
    </rPh>
    <rPh sb="24" eb="25">
      <t>ショウ</t>
    </rPh>
    <rPh sb="27" eb="29">
      <t>キジュン</t>
    </rPh>
    <rPh sb="30" eb="32">
      <t>テキゴウ</t>
    </rPh>
    <rPh sb="34" eb="36">
      <t>イカ</t>
    </rPh>
    <rPh sb="37" eb="39">
      <t>カイシュウ</t>
    </rPh>
    <rPh sb="39" eb="40">
      <t>トウ</t>
    </rPh>
    <rPh sb="40" eb="42">
      <t>コウジ</t>
    </rPh>
    <rPh sb="43" eb="44">
      <t>オコナ</t>
    </rPh>
    <rPh sb="45" eb="47">
      <t>バアイ</t>
    </rPh>
    <rPh sb="48" eb="50">
      <t>キュウトウ</t>
    </rPh>
    <rPh sb="50" eb="51">
      <t>キ</t>
    </rPh>
    <rPh sb="52" eb="55">
      <t>ショウメイトウ</t>
    </rPh>
    <rPh sb="56" eb="59">
      <t>コウリツカ</t>
    </rPh>
    <rPh sb="59" eb="61">
      <t>コウジ</t>
    </rPh>
    <rPh sb="61" eb="63">
      <t>ヒヨウ</t>
    </rPh>
    <rPh sb="64" eb="66">
      <t>イチブ</t>
    </rPh>
    <rPh sb="70" eb="72">
      <t>ホジョ</t>
    </rPh>
    <rPh sb="77" eb="79">
      <t>タイショウ</t>
    </rPh>
    <rPh sb="79" eb="81">
      <t>コウジ</t>
    </rPh>
    <rPh sb="85" eb="87">
      <t>ヒッス</t>
    </rPh>
    <rPh sb="87" eb="89">
      <t>コウジ</t>
    </rPh>
    <rPh sb="92" eb="93">
      <t>ショ</t>
    </rPh>
    <rPh sb="93" eb="95">
      <t>イジョウ</t>
    </rPh>
    <rPh sb="96" eb="99">
      <t>カイコウブ</t>
    </rPh>
    <rPh sb="100" eb="102">
      <t>ダンネツ</t>
    </rPh>
    <rPh sb="102" eb="104">
      <t>カイシュウ</t>
    </rPh>
    <rPh sb="107" eb="109">
      <t>ニンイ</t>
    </rPh>
    <rPh sb="109" eb="111">
      <t>コウジ</t>
    </rPh>
    <rPh sb="112" eb="114">
      <t>ガイヘキ</t>
    </rPh>
    <rPh sb="115" eb="117">
      <t>ヤネ</t>
    </rPh>
    <rPh sb="117" eb="118">
      <t>トウ</t>
    </rPh>
    <rPh sb="119" eb="121">
      <t>ダンネツ</t>
    </rPh>
    <rPh sb="121" eb="123">
      <t>コウジ</t>
    </rPh>
    <rPh sb="126" eb="128">
      <t>ニンイ</t>
    </rPh>
    <rPh sb="128" eb="130">
      <t>コウジ</t>
    </rPh>
    <rPh sb="131" eb="133">
      <t>キュウトウ</t>
    </rPh>
    <rPh sb="133" eb="134">
      <t>キ</t>
    </rPh>
    <rPh sb="135" eb="137">
      <t>ショウメイ</t>
    </rPh>
    <rPh sb="137" eb="138">
      <t>トウ</t>
    </rPh>
    <rPh sb="139" eb="142">
      <t>コウリツカ</t>
    </rPh>
    <rPh sb="142" eb="144">
      <t>コウジ</t>
    </rPh>
    <rPh sb="145" eb="147">
      <t>タイヨウ</t>
    </rPh>
    <rPh sb="147" eb="148">
      <t>ネツ</t>
    </rPh>
    <rPh sb="148" eb="150">
      <t>リヨウ</t>
    </rPh>
    <rPh sb="155" eb="156">
      <t>フク</t>
    </rPh>
    <rPh sb="162" eb="164">
      <t>キンガク</t>
    </rPh>
    <rPh sb="166" eb="168">
      <t>キンガク</t>
    </rPh>
    <rPh sb="170" eb="172">
      <t>キンガク</t>
    </rPh>
    <phoneticPr fontId="7"/>
  </si>
  <si>
    <t>建築住宅課
054-626-2169</t>
    <rPh sb="0" eb="2">
      <t>ケンチク</t>
    </rPh>
    <rPh sb="2" eb="4">
      <t>ジュウタク</t>
    </rPh>
    <rPh sb="4" eb="5">
      <t>カ</t>
    </rPh>
    <phoneticPr fontId="20"/>
  </si>
  <si>
    <t xml:space="preserve">所有者が居住のために利用する既存の戸建て住宅で、省エネ基準に適合する以下の改修等工事を行う場合、給湯機・照明等の効率化工事費用の一部について補助する。
（対象工事）
　①必須工事：２か所以上の開口部の断熱改修
　②任意工事：外壁・屋根等の断熱工事
　③任意工事：給湯機・照明等の効率化工事 
（③金額≦①金額+②金額）  </t>
    <rPh sb="0" eb="3">
      <t>ショユウシャ</t>
    </rPh>
    <rPh sb="4" eb="6">
      <t>キョジュウ</t>
    </rPh>
    <rPh sb="10" eb="12">
      <t>リヨウ</t>
    </rPh>
    <rPh sb="24" eb="25">
      <t>ショウ</t>
    </rPh>
    <rPh sb="27" eb="29">
      <t>キジュン</t>
    </rPh>
    <rPh sb="30" eb="32">
      <t>テキゴウ</t>
    </rPh>
    <rPh sb="34" eb="36">
      <t>イカ</t>
    </rPh>
    <rPh sb="37" eb="39">
      <t>カイシュウ</t>
    </rPh>
    <rPh sb="39" eb="40">
      <t>トウ</t>
    </rPh>
    <rPh sb="40" eb="42">
      <t>コウジ</t>
    </rPh>
    <rPh sb="43" eb="44">
      <t>オコナ</t>
    </rPh>
    <rPh sb="45" eb="47">
      <t>バアイ</t>
    </rPh>
    <rPh sb="48" eb="50">
      <t>キュウトウ</t>
    </rPh>
    <rPh sb="50" eb="51">
      <t>キ</t>
    </rPh>
    <rPh sb="52" eb="55">
      <t>ショウメイトウ</t>
    </rPh>
    <rPh sb="56" eb="59">
      <t>コウリツカ</t>
    </rPh>
    <rPh sb="59" eb="61">
      <t>コウジ</t>
    </rPh>
    <rPh sb="61" eb="63">
      <t>ヒヨウ</t>
    </rPh>
    <rPh sb="64" eb="66">
      <t>イチブ</t>
    </rPh>
    <rPh sb="70" eb="72">
      <t>ホジョ</t>
    </rPh>
    <rPh sb="77" eb="79">
      <t>タイショウ</t>
    </rPh>
    <rPh sb="79" eb="81">
      <t>コウジ</t>
    </rPh>
    <rPh sb="85" eb="87">
      <t>ヒッス</t>
    </rPh>
    <rPh sb="87" eb="89">
      <t>コウジ</t>
    </rPh>
    <rPh sb="92" eb="93">
      <t>ショ</t>
    </rPh>
    <rPh sb="93" eb="95">
      <t>イジョウ</t>
    </rPh>
    <rPh sb="96" eb="99">
      <t>カイコウブ</t>
    </rPh>
    <rPh sb="100" eb="102">
      <t>ダンネツ</t>
    </rPh>
    <rPh sb="102" eb="104">
      <t>カイシュウ</t>
    </rPh>
    <rPh sb="107" eb="109">
      <t>ニンイ</t>
    </rPh>
    <rPh sb="109" eb="111">
      <t>コウジ</t>
    </rPh>
    <rPh sb="112" eb="114">
      <t>ガイヘキ</t>
    </rPh>
    <rPh sb="115" eb="117">
      <t>ヤネ</t>
    </rPh>
    <rPh sb="117" eb="118">
      <t>トウ</t>
    </rPh>
    <rPh sb="119" eb="121">
      <t>ダンネツ</t>
    </rPh>
    <rPh sb="121" eb="123">
      <t>コウジ</t>
    </rPh>
    <rPh sb="126" eb="128">
      <t>ニンイ</t>
    </rPh>
    <rPh sb="128" eb="130">
      <t>コウジ</t>
    </rPh>
    <rPh sb="131" eb="133">
      <t>キュウトウ</t>
    </rPh>
    <rPh sb="133" eb="134">
      <t>キ</t>
    </rPh>
    <rPh sb="135" eb="137">
      <t>ショウメイ</t>
    </rPh>
    <rPh sb="137" eb="138">
      <t>トウ</t>
    </rPh>
    <rPh sb="139" eb="142">
      <t>コウリツカ</t>
    </rPh>
    <rPh sb="142" eb="144">
      <t>コウジ</t>
    </rPh>
    <rPh sb="148" eb="150">
      <t>キンガク</t>
    </rPh>
    <rPh sb="152" eb="154">
      <t>キンガク</t>
    </rPh>
    <rPh sb="156" eb="158">
      <t>キンガク</t>
    </rPh>
    <phoneticPr fontId="7"/>
  </si>
  <si>
    <t>高効率給湯機（電気ヒートポンプ、潜熱回収型ガス給湯機等）</t>
    <rPh sb="0" eb="3">
      <t>コウコウリツ</t>
    </rPh>
    <rPh sb="3" eb="5">
      <t>キュウトウ</t>
    </rPh>
    <rPh sb="5" eb="6">
      <t>キ</t>
    </rPh>
    <rPh sb="7" eb="9">
      <t>デンキ</t>
    </rPh>
    <rPh sb="16" eb="18">
      <t>センネツ</t>
    </rPh>
    <rPh sb="18" eb="21">
      <t>カイシュウガタ</t>
    </rPh>
    <rPh sb="23" eb="25">
      <t>キュウトウ</t>
    </rPh>
    <rPh sb="25" eb="26">
      <t>キ</t>
    </rPh>
    <rPh sb="26" eb="27">
      <t>トウ</t>
    </rPh>
    <phoneticPr fontId="20"/>
  </si>
  <si>
    <r>
      <t>R</t>
    </r>
    <r>
      <rPr>
        <sz val="11"/>
        <color theme="1"/>
        <rFont val="ＭＳ 明朝"/>
      </rPr>
      <t>5.4.1～R5.10.31
※予算に達し次第終了</t>
    </r>
  </si>
  <si>
    <t>焼津市中小企業者省エネ設備等投資促進事業補助金</t>
    <rPh sb="0" eb="3">
      <t>ヤイヅシ</t>
    </rPh>
    <rPh sb="3" eb="5">
      <t>チュウショウ</t>
    </rPh>
    <rPh sb="5" eb="7">
      <t>キギョウ</t>
    </rPh>
    <rPh sb="7" eb="8">
      <t>シャ</t>
    </rPh>
    <rPh sb="8" eb="9">
      <t>ショウ</t>
    </rPh>
    <rPh sb="11" eb="13">
      <t>セツビ</t>
    </rPh>
    <rPh sb="13" eb="14">
      <t>トウ</t>
    </rPh>
    <rPh sb="14" eb="16">
      <t>トウシ</t>
    </rPh>
    <rPh sb="16" eb="18">
      <t>ソクシン</t>
    </rPh>
    <rPh sb="18" eb="20">
      <t>ジギョウ</t>
    </rPh>
    <rPh sb="20" eb="23">
      <t>ホジョキン</t>
    </rPh>
    <phoneticPr fontId="7"/>
  </si>
  <si>
    <t>R5.4.1～R6.3.1
※予算に達し次第終了</t>
    <rPh sb="15" eb="17">
      <t>ヨサン</t>
    </rPh>
    <rPh sb="18" eb="19">
      <t>タッ</t>
    </rPh>
    <rPh sb="20" eb="22">
      <t>シダイ</t>
    </rPh>
    <rPh sb="22" eb="24">
      <t>シュウリョウ</t>
    </rPh>
    <phoneticPr fontId="20"/>
  </si>
  <si>
    <t>太陽光発電：3kW以上・2万円</t>
    <rPh sb="9" eb="11">
      <t>イジョウ</t>
    </rPh>
    <phoneticPr fontId="20"/>
  </si>
  <si>
    <t>設置費用の1/2（2万円（既築住宅のみ））</t>
    <rPh sb="0" eb="2">
      <t>セッチ</t>
    </rPh>
    <rPh sb="2" eb="4">
      <t>ヒヨウ</t>
    </rPh>
    <rPh sb="10" eb="12">
      <t>マンエン</t>
    </rPh>
    <rPh sb="13" eb="14">
      <t>キ</t>
    </rPh>
    <rPh sb="14" eb="15">
      <t>チク</t>
    </rPh>
    <rPh sb="15" eb="17">
      <t>ジュウタク</t>
    </rPh>
    <phoneticPr fontId="20"/>
  </si>
  <si>
    <t>太陽光発電：対象機器設置費用の10/10以内。太陽電池モジュールの公称最大出力とパワーコンディショナの定格出力を比較して低い方の出力１kw(10kw以内)につき、２万円を乗じた額(上限６万円)</t>
    <rPh sb="0" eb="3">
      <t>タイヨウコウ</t>
    </rPh>
    <rPh sb="3" eb="5">
      <t>ハツデン</t>
    </rPh>
    <rPh sb="23" eb="25">
      <t>タイヨウ</t>
    </rPh>
    <rPh sb="25" eb="27">
      <t>デンチ</t>
    </rPh>
    <rPh sb="33" eb="35">
      <t>コウショウ</t>
    </rPh>
    <rPh sb="35" eb="37">
      <t>サイダイ</t>
    </rPh>
    <rPh sb="37" eb="39">
      <t>シュツリョク</t>
    </rPh>
    <rPh sb="51" eb="53">
      <t>テイカク</t>
    </rPh>
    <rPh sb="53" eb="55">
      <t>シュツリョク</t>
    </rPh>
    <rPh sb="56" eb="58">
      <t>ヒカク</t>
    </rPh>
    <rPh sb="60" eb="61">
      <t>ヒク</t>
    </rPh>
    <rPh sb="62" eb="63">
      <t>ホウ</t>
    </rPh>
    <rPh sb="64" eb="66">
      <t>シュツリョク</t>
    </rPh>
    <rPh sb="74" eb="76">
      <t>イナイ</t>
    </rPh>
    <rPh sb="82" eb="84">
      <t>マンエン</t>
    </rPh>
    <rPh sb="85" eb="86">
      <t>ジョウ</t>
    </rPh>
    <rPh sb="88" eb="89">
      <t>ガク</t>
    </rPh>
    <rPh sb="90" eb="92">
      <t>ジョウゲン</t>
    </rPh>
    <rPh sb="93" eb="95">
      <t>マンエン</t>
    </rPh>
    <phoneticPr fontId="20"/>
  </si>
  <si>
    <t>蓄電池：1件　10万円
V２H：１件　10万円</t>
    <rPh sb="17" eb="18">
      <t>ケン</t>
    </rPh>
    <rPh sb="21" eb="23">
      <t>マンエン</t>
    </rPh>
    <phoneticPr fontId="20"/>
  </si>
  <si>
    <t>1kWhあたり2万円で、千円未満は切捨て（上限10万円）</t>
    <rPh sb="8" eb="10">
      <t>マンエン</t>
    </rPh>
    <rPh sb="12" eb="14">
      <t>センエン</t>
    </rPh>
    <rPh sb="14" eb="16">
      <t>ミマン</t>
    </rPh>
    <rPh sb="17" eb="19">
      <t>キリス</t>
    </rPh>
    <rPh sb="21" eb="23">
      <t>ジョウゲン</t>
    </rPh>
    <rPh sb="25" eb="27">
      <t>マンエン</t>
    </rPh>
    <phoneticPr fontId="20"/>
  </si>
  <si>
    <t>蓄電池：１kwh
12,000円
（上限６万円）</t>
    <rPh sb="0" eb="3">
      <t>チクデンチ</t>
    </rPh>
    <rPh sb="15" eb="16">
      <t>エン</t>
    </rPh>
    <rPh sb="18" eb="20">
      <t>ジョウゲン</t>
    </rPh>
    <rPh sb="21" eb="23">
      <t>マンエン</t>
    </rPh>
    <phoneticPr fontId="20"/>
  </si>
  <si>
    <t>家庭用燃料電池：1件　６万円</t>
    <rPh sb="9" eb="10">
      <t>ケン</t>
    </rPh>
    <rPh sb="12" eb="14">
      <t>マンエン</t>
    </rPh>
    <phoneticPr fontId="20"/>
  </si>
  <si>
    <t>第三者所有モデルによる太陽光発電システムを設置する中小企業者等にに対し、予算の範囲内で利用料金を支援する（間接補助）</t>
    <rPh sb="0" eb="3">
      <t>ダイサンシャ</t>
    </rPh>
    <rPh sb="3" eb="5">
      <t>ショユウ</t>
    </rPh>
    <rPh sb="11" eb="14">
      <t>タイヨウコウ</t>
    </rPh>
    <rPh sb="14" eb="16">
      <t>ハツデン</t>
    </rPh>
    <rPh sb="21" eb="23">
      <t>セッチ</t>
    </rPh>
    <rPh sb="25" eb="29">
      <t>チュウショウキギョウ</t>
    </rPh>
    <rPh sb="29" eb="30">
      <t>シャ</t>
    </rPh>
    <rPh sb="30" eb="31">
      <t>トウ</t>
    </rPh>
    <rPh sb="33" eb="34">
      <t>タイ</t>
    </rPh>
    <rPh sb="36" eb="38">
      <t>ヨサン</t>
    </rPh>
    <rPh sb="39" eb="42">
      <t>ハンイナイ</t>
    </rPh>
    <rPh sb="43" eb="45">
      <t>リヨウ</t>
    </rPh>
    <rPh sb="45" eb="47">
      <t>リョウキン</t>
    </rPh>
    <rPh sb="48" eb="50">
      <t>シエン</t>
    </rPh>
    <rPh sb="53" eb="55">
      <t>カンセツ</t>
    </rPh>
    <rPh sb="55" eb="57">
      <t>ホジョ</t>
    </rPh>
    <phoneticPr fontId="7"/>
  </si>
  <si>
    <t>HEMS
家庭用コージェネレーションシステム</t>
    <rPh sb="5" eb="8">
      <t>カテイヨウ</t>
    </rPh>
    <phoneticPr fontId="20"/>
  </si>
  <si>
    <t>機器購入に要した費用の２分の１以内で
HEMS：上限２万円
家庭用コージェネレーションシステム：上限６万円</t>
    <rPh sb="0" eb="2">
      <t>キキ</t>
    </rPh>
    <rPh sb="2" eb="4">
      <t>コウニュウ</t>
    </rPh>
    <rPh sb="5" eb="6">
      <t>ヨウ</t>
    </rPh>
    <rPh sb="8" eb="10">
      <t>ヒヨウ</t>
    </rPh>
    <rPh sb="12" eb="13">
      <t>ブン</t>
    </rPh>
    <rPh sb="15" eb="17">
      <t>イナイ</t>
    </rPh>
    <rPh sb="30" eb="33">
      <t>カテイヨウ</t>
    </rPh>
    <rPh sb="48" eb="50">
      <t>ジョウゲン</t>
    </rPh>
    <rPh sb="51" eb="53">
      <t>マンエン</t>
    </rPh>
    <phoneticPr fontId="20"/>
  </si>
  <si>
    <t>浜松市創エネ・省エネ・蓄エネ型住宅推進事業費補助金</t>
  </si>
  <si>
    <t>R5.4.1～R6.3.10
※予算に達し次第終了</t>
    <rPh sb="16" eb="18">
      <t>ヨサン</t>
    </rPh>
    <rPh sb="19" eb="20">
      <t>タッ</t>
    </rPh>
    <rPh sb="21" eb="23">
      <t>シダイ</t>
    </rPh>
    <rPh sb="23" eb="25">
      <t>シュウリョウ</t>
    </rPh>
    <phoneticPr fontId="20"/>
  </si>
  <si>
    <t>・自らが町内に居住していること
・町税を滞納していないこと</t>
    <rPh sb="1" eb="2">
      <t>ミズカ</t>
    </rPh>
    <rPh sb="4" eb="6">
      <t>チョウナイ</t>
    </rPh>
    <rPh sb="7" eb="9">
      <t>キョジュウ</t>
    </rPh>
    <rPh sb="17" eb="18">
      <t>マチ</t>
    </rPh>
    <rPh sb="18" eb="19">
      <t>ゼイ</t>
    </rPh>
    <rPh sb="20" eb="22">
      <t>タイノウ</t>
    </rPh>
    <phoneticPr fontId="20"/>
  </si>
  <si>
    <t>ZEH関連との併用は不可。</t>
    <rPh sb="3" eb="5">
      <t>カンレン</t>
    </rPh>
    <rPh sb="7" eb="9">
      <t>ヘイヨウ</t>
    </rPh>
    <rPh sb="10" eb="12">
      <t>フカ</t>
    </rPh>
    <phoneticPr fontId="7"/>
  </si>
  <si>
    <t>■対象者
市内に事業所を有する中小事業者等
■対象事業
空調・ボイラー・照明設備等の機器の改修により、事業所の温室効果ガス排出量を①１０％以上削減、②５トン以上削減のいずれか満たす事業
■対象条件
省エネルギー診断を受診し、必要な改修であると認められること。</t>
    <rPh sb="1" eb="4">
      <t>タイショウシャ</t>
    </rPh>
    <rPh sb="5" eb="7">
      <t>シナイ</t>
    </rPh>
    <rPh sb="8" eb="11">
      <t>ジギョウショ</t>
    </rPh>
    <rPh sb="12" eb="13">
      <t>ユウ</t>
    </rPh>
    <rPh sb="15" eb="17">
      <t>チュウショウ</t>
    </rPh>
    <rPh sb="17" eb="20">
      <t>ジギョウシャ</t>
    </rPh>
    <rPh sb="20" eb="21">
      <t>トウ</t>
    </rPh>
    <rPh sb="23" eb="25">
      <t>タイショウ</t>
    </rPh>
    <rPh sb="25" eb="27">
      <t>ジギョウ</t>
    </rPh>
    <rPh sb="28" eb="30">
      <t>クウチョウ</t>
    </rPh>
    <rPh sb="36" eb="38">
      <t>ショウメイ</t>
    </rPh>
    <rPh sb="38" eb="41">
      <t>セツビナド</t>
    </rPh>
    <rPh sb="42" eb="44">
      <t>キキ</t>
    </rPh>
    <rPh sb="45" eb="47">
      <t>カイシュウ</t>
    </rPh>
    <rPh sb="51" eb="54">
      <t>ジギョウショ</t>
    </rPh>
    <rPh sb="55" eb="57">
      <t>オンシツ</t>
    </rPh>
    <rPh sb="57" eb="59">
      <t>コウカ</t>
    </rPh>
    <rPh sb="61" eb="63">
      <t>ハイシュツ</t>
    </rPh>
    <rPh sb="63" eb="64">
      <t>リョウ</t>
    </rPh>
    <rPh sb="69" eb="71">
      <t>イジョウ</t>
    </rPh>
    <rPh sb="71" eb="73">
      <t>サクゲン</t>
    </rPh>
    <rPh sb="78" eb="80">
      <t>イジョウ</t>
    </rPh>
    <rPh sb="80" eb="82">
      <t>サクゲン</t>
    </rPh>
    <rPh sb="87" eb="88">
      <t>ミ</t>
    </rPh>
    <rPh sb="90" eb="92">
      <t>ジギョウ</t>
    </rPh>
    <rPh sb="99" eb="100">
      <t>ショウ</t>
    </rPh>
    <rPh sb="105" eb="107">
      <t>シンダン</t>
    </rPh>
    <rPh sb="108" eb="110">
      <t>ジュシン</t>
    </rPh>
    <rPh sb="112" eb="114">
      <t>ヒツヨウ</t>
    </rPh>
    <rPh sb="115" eb="117">
      <t>カイシュウ</t>
    </rPh>
    <rPh sb="121" eb="122">
      <t>ミト</t>
    </rPh>
    <phoneticPr fontId="20"/>
  </si>
  <si>
    <r>
      <t>・自らが市内に居住していること
・市税を滞納していないこと
・</t>
    </r>
    <r>
      <rPr>
        <sz val="11"/>
        <color theme="1"/>
        <rFont val="ＭＳ 明朝"/>
      </rPr>
      <t>R5.4.1以降設置したものであること
・支払日若しくは保証開始日のいづれか遅い方がR5.4.1以降であること。
・賃貸住宅でないこと　
・同種システムの補助金交付を受けていないこと（同一世帯を含む）等</t>
    </r>
    <rPh sb="52" eb="55">
      <t>シハライビ</t>
    </rPh>
    <rPh sb="55" eb="56">
      <t>モ</t>
    </rPh>
    <rPh sb="59" eb="61">
      <t>ホショウ</t>
    </rPh>
    <rPh sb="61" eb="64">
      <t>カイシビ</t>
    </rPh>
    <rPh sb="69" eb="70">
      <t>オソ</t>
    </rPh>
    <rPh sb="71" eb="72">
      <t>ホウ</t>
    </rPh>
    <rPh sb="89" eb="91">
      <t>チンタイ</t>
    </rPh>
    <rPh sb="91" eb="93">
      <t>ジュウタク</t>
    </rPh>
    <rPh sb="101" eb="103">
      <t>ドウシュ</t>
    </rPh>
    <rPh sb="108" eb="111">
      <t>ホジョキン</t>
    </rPh>
    <rPh sb="111" eb="113">
      <t>コウフ</t>
    </rPh>
    <rPh sb="114" eb="115">
      <t>ウ</t>
    </rPh>
    <rPh sb="123" eb="124">
      <t>ドウ</t>
    </rPh>
    <rPh sb="124" eb="125">
      <t>イチ</t>
    </rPh>
    <rPh sb="125" eb="127">
      <t>セタイ</t>
    </rPh>
    <rPh sb="128" eb="129">
      <t>フク</t>
    </rPh>
    <rPh sb="131" eb="132">
      <t>トウ</t>
    </rPh>
    <phoneticPr fontId="20"/>
  </si>
  <si>
    <t>①経費の1/4
②CO2 削減量1kg当り100円(売電目的は16円)
③上限500万円
①～③うち最も低い額に環境認証取得状況や脱炭素化に係る計画の有無に応じた係数（0.8～1）を乗じた額</t>
    <rPh sb="13" eb="15">
      <t>サクゲン</t>
    </rPh>
    <rPh sb="15" eb="16">
      <t>リョウ</t>
    </rPh>
    <rPh sb="37" eb="39">
      <t>ジョウゲン</t>
    </rPh>
    <rPh sb="42" eb="44">
      <t>マンエン</t>
    </rPh>
    <rPh sb="51" eb="52">
      <t>モット</t>
    </rPh>
    <rPh sb="53" eb="54">
      <t>ヒク</t>
    </rPh>
    <rPh sb="55" eb="56">
      <t>ガク</t>
    </rPh>
    <rPh sb="57" eb="59">
      <t>カンキョウ</t>
    </rPh>
    <rPh sb="59" eb="61">
      <t>ニンショウ</t>
    </rPh>
    <rPh sb="61" eb="63">
      <t>シュトク</t>
    </rPh>
    <rPh sb="63" eb="65">
      <t>ジョウキョウ</t>
    </rPh>
    <rPh sb="66" eb="67">
      <t>ダツ</t>
    </rPh>
    <rPh sb="67" eb="69">
      <t>タンソ</t>
    </rPh>
    <rPh sb="69" eb="70">
      <t>カ</t>
    </rPh>
    <rPh sb="71" eb="72">
      <t>カカ</t>
    </rPh>
    <rPh sb="73" eb="75">
      <t>ケイカク</t>
    </rPh>
    <rPh sb="76" eb="78">
      <t>ウム</t>
    </rPh>
    <rPh sb="79" eb="80">
      <t>オウ</t>
    </rPh>
    <rPh sb="82" eb="84">
      <t>ケイスウ</t>
    </rPh>
    <rPh sb="92" eb="93">
      <t>ジョウ</t>
    </rPh>
    <rPh sb="95" eb="96">
      <t>ガク</t>
    </rPh>
    <phoneticPr fontId="20"/>
  </si>
  <si>
    <r>
      <t>R</t>
    </r>
    <r>
      <rPr>
        <sz val="11"/>
        <color theme="1"/>
        <rFont val="ＭＳ 明朝"/>
      </rPr>
      <t>5.4.1～R6.2.28
※予算に達し次第終了</t>
    </r>
    <rPh sb="16" eb="18">
      <t>ヨサン</t>
    </rPh>
    <rPh sb="19" eb="20">
      <t>タッ</t>
    </rPh>
    <rPh sb="21" eb="23">
      <t>シダイ</t>
    </rPh>
    <rPh sb="23" eb="25">
      <t>シュウリョウ</t>
    </rPh>
    <phoneticPr fontId="20"/>
  </si>
  <si>
    <r>
      <t>R</t>
    </r>
    <r>
      <rPr>
        <sz val="11"/>
        <color theme="1"/>
        <rFont val="ＭＳ 明朝"/>
      </rPr>
      <t>5.4.3～R6.3.29
※予算に達し次第終了</t>
    </r>
    <rPh sb="16" eb="18">
      <t>ヨサン</t>
    </rPh>
    <rPh sb="19" eb="20">
      <t>タッ</t>
    </rPh>
    <rPh sb="21" eb="23">
      <t>シダイ</t>
    </rPh>
    <rPh sb="23" eb="25">
      <t>シュウリョウ</t>
    </rPh>
    <phoneticPr fontId="20"/>
  </si>
  <si>
    <r>
      <t>R</t>
    </r>
    <r>
      <rPr>
        <sz val="11"/>
        <color theme="1"/>
        <rFont val="ＭＳ 明朝"/>
      </rPr>
      <t>5.4.26～R6.3.31
※予算に達し次第終了</t>
    </r>
    <rPh sb="17" eb="19">
      <t>ヨサン</t>
    </rPh>
    <rPh sb="20" eb="21">
      <t>タッ</t>
    </rPh>
    <rPh sb="22" eb="24">
      <t>シダイ</t>
    </rPh>
    <rPh sb="24" eb="26">
      <t>シュウリョウ</t>
    </rPh>
    <phoneticPr fontId="20"/>
  </si>
  <si>
    <t>浜松市中小事業者等電力量料金高騰対策支援交付金</t>
  </si>
  <si>
    <r>
      <t>R5.4.1～R6.3.31</t>
    </r>
    <r>
      <rPr>
        <sz val="11"/>
        <color theme="1"/>
        <rFont val="ＭＳ 明朝"/>
      </rPr>
      <t xml:space="preserve">
※予算に達し次第終了</t>
    </r>
  </si>
  <si>
    <r>
      <t>R5.4.1～
R6.3.31</t>
    </r>
    <r>
      <rPr>
        <sz val="11"/>
        <color theme="1"/>
        <rFont val="ＭＳ 明朝"/>
      </rPr>
      <t xml:space="preserve">
※予算に達し次第終了</t>
    </r>
    <rPh sb="17" eb="19">
      <t>ヨサン</t>
    </rPh>
    <rPh sb="20" eb="21">
      <t>タッ</t>
    </rPh>
    <rPh sb="22" eb="24">
      <t>シダイ</t>
    </rPh>
    <rPh sb="24" eb="26">
      <t>シュウリョウ</t>
    </rPh>
    <phoneticPr fontId="20"/>
  </si>
  <si>
    <r>
      <t>（共通）
・自らが市内に居住していること
・既存住宅に設置するものであること
・市税を完納していること
・未使用のものであること
・当該年度の補助金交付決定通知後に対象システムの工事を着工し、</t>
    </r>
    <r>
      <rPr>
        <sz val="11"/>
        <color theme="1"/>
        <rFont val="ＭＳ 明朝"/>
      </rPr>
      <t>令和６年３月31日までに設置事業完了報告書を提出できること
（太陽光）
・パネルの合計出力が３kw以上であること
・申請者自らが余剰電力の売買契約を電力会社と締結するものであること
（蓄電池）
・蓄電部がリチウムイオン蓄電池であること
・蓄電容量が１kWh以上であること
・太陽光発電システムにより発電する電力を充放電し、蓄電池及び電力変換装置で構成される一帯の装置であり、住宅部分に電力を供給できること
（Ｖ２Ｈ）
・（一社）次世代自動車振興センターにより補助対象設備とされ又は（一社）CHAdeMO協議会により認証されたものであること
・住宅用太陽光発電設備（新設・既存問わない）により発電した電力を電気自動車等の蓄電池に充電し、その電力を住宅内部で用いることができること</t>
    </r>
    <rPh sb="1" eb="3">
      <t>キョウツウ</t>
    </rPh>
    <rPh sb="6" eb="7">
      <t>ミズカ</t>
    </rPh>
    <rPh sb="9" eb="11">
      <t>シナイ</t>
    </rPh>
    <rPh sb="12" eb="14">
      <t>キョジュウ</t>
    </rPh>
    <rPh sb="22" eb="24">
      <t>キゾン</t>
    </rPh>
    <rPh sb="24" eb="26">
      <t>ジュウタク</t>
    </rPh>
    <rPh sb="27" eb="29">
      <t>セッチ</t>
    </rPh>
    <rPh sb="40" eb="41">
      <t>シ</t>
    </rPh>
    <rPh sb="41" eb="42">
      <t>ゼイ</t>
    </rPh>
    <rPh sb="53" eb="56">
      <t>ミシヨウ</t>
    </rPh>
    <rPh sb="127" eb="130">
      <t>タイヨウコウ</t>
    </rPh>
    <rPh sb="137" eb="141">
      <t>ゴウケイシュツリョク</t>
    </rPh>
    <rPh sb="145" eb="147">
      <t>イジョウ</t>
    </rPh>
    <rPh sb="154" eb="157">
      <t>シンセイシャ</t>
    </rPh>
    <rPh sb="157" eb="158">
      <t>ミズカ</t>
    </rPh>
    <rPh sb="160" eb="162">
      <t>ヨジョウ</t>
    </rPh>
    <rPh sb="162" eb="164">
      <t>デンリョク</t>
    </rPh>
    <rPh sb="165" eb="167">
      <t>バイバイ</t>
    </rPh>
    <rPh sb="167" eb="169">
      <t>ケイヤク</t>
    </rPh>
    <rPh sb="170" eb="172">
      <t>デンリョク</t>
    </rPh>
    <rPh sb="172" eb="174">
      <t>ガイシャ</t>
    </rPh>
    <rPh sb="175" eb="177">
      <t>テイケツ</t>
    </rPh>
    <rPh sb="188" eb="191">
      <t>チクデンチ</t>
    </rPh>
    <rPh sb="194" eb="196">
      <t>チクデン</t>
    </rPh>
    <rPh sb="196" eb="197">
      <t>ブ</t>
    </rPh>
    <rPh sb="205" eb="208">
      <t>チクデンチ</t>
    </rPh>
    <rPh sb="215" eb="217">
      <t>チクデン</t>
    </rPh>
    <rPh sb="217" eb="219">
      <t>ヨウリョウ</t>
    </rPh>
    <rPh sb="224" eb="226">
      <t>イジョウ</t>
    </rPh>
    <rPh sb="233" eb="236">
      <t>タイヨウコウ</t>
    </rPh>
    <rPh sb="236" eb="238">
      <t>ハツデン</t>
    </rPh>
    <rPh sb="245" eb="247">
      <t>ハツデン</t>
    </rPh>
    <rPh sb="249" eb="251">
      <t>デンリョク</t>
    </rPh>
    <rPh sb="252" eb="255">
      <t>ジュウホウデン</t>
    </rPh>
    <rPh sb="257" eb="260">
      <t>チクデンチ</t>
    </rPh>
    <rPh sb="260" eb="261">
      <t>オヨ</t>
    </rPh>
    <rPh sb="262" eb="264">
      <t>デンリョク</t>
    </rPh>
    <rPh sb="264" eb="266">
      <t>ヘンカン</t>
    </rPh>
    <rPh sb="266" eb="268">
      <t>ソウチ</t>
    </rPh>
    <rPh sb="269" eb="271">
      <t>コウセイ</t>
    </rPh>
    <rPh sb="274" eb="276">
      <t>イッタイ</t>
    </rPh>
    <rPh sb="277" eb="279">
      <t>ソウチ</t>
    </rPh>
    <rPh sb="283" eb="285">
      <t>ジュウタク</t>
    </rPh>
    <rPh sb="285" eb="287">
      <t>ブブン</t>
    </rPh>
    <rPh sb="288" eb="290">
      <t>デンリョク</t>
    </rPh>
    <rPh sb="291" eb="293">
      <t>キョウキュウ</t>
    </rPh>
    <rPh sb="307" eb="309">
      <t>イチシャ</t>
    </rPh>
    <rPh sb="310" eb="313">
      <t>ジセダイ</t>
    </rPh>
    <rPh sb="313" eb="316">
      <t>ジドウシャ</t>
    </rPh>
    <rPh sb="316" eb="318">
      <t>シンコウ</t>
    </rPh>
    <rPh sb="325" eb="327">
      <t>ホジョ</t>
    </rPh>
    <rPh sb="327" eb="329">
      <t>タイショウ</t>
    </rPh>
    <rPh sb="329" eb="331">
      <t>セツビ</t>
    </rPh>
    <rPh sb="334" eb="335">
      <t>マタ</t>
    </rPh>
    <rPh sb="337" eb="339">
      <t>イチシャ</t>
    </rPh>
    <rPh sb="347" eb="350">
      <t>キョウギカイ</t>
    </rPh>
    <rPh sb="353" eb="355">
      <t>ニンショウ</t>
    </rPh>
    <rPh sb="367" eb="370">
      <t>ジュウタクヨウ</t>
    </rPh>
    <rPh sb="370" eb="373">
      <t>タイヨウコウ</t>
    </rPh>
    <rPh sb="373" eb="375">
      <t>ハツデン</t>
    </rPh>
    <rPh sb="375" eb="377">
      <t>セツビ</t>
    </rPh>
    <rPh sb="378" eb="380">
      <t>シンセツ</t>
    </rPh>
    <rPh sb="381" eb="383">
      <t>キゾン</t>
    </rPh>
    <rPh sb="383" eb="384">
      <t>ト</t>
    </rPh>
    <rPh sb="391" eb="393">
      <t>ハツデン</t>
    </rPh>
    <rPh sb="395" eb="397">
      <t>デンリョク</t>
    </rPh>
    <rPh sb="398" eb="400">
      <t>デンキ</t>
    </rPh>
    <rPh sb="400" eb="403">
      <t>ジドウシャ</t>
    </rPh>
    <rPh sb="403" eb="404">
      <t>トウ</t>
    </rPh>
    <rPh sb="405" eb="408">
      <t>チクデンチ</t>
    </rPh>
    <rPh sb="409" eb="411">
      <t>ジュウデン</t>
    </rPh>
    <rPh sb="415" eb="417">
      <t>デンリョク</t>
    </rPh>
    <rPh sb="418" eb="420">
      <t>ジュウタク</t>
    </rPh>
    <rPh sb="420" eb="422">
      <t>ナイブ</t>
    </rPh>
    <rPh sb="423" eb="424">
      <t>モチ</t>
    </rPh>
    <phoneticPr fontId="20"/>
  </si>
  <si>
    <r>
      <t>ZEH:30万円、ZEH＋:40万円、</t>
    </r>
    <r>
      <rPr>
        <sz val="11"/>
        <color theme="1"/>
        <rFont val="ＭＳ 明朝"/>
      </rPr>
      <t>次世代ZEH+、次世代HEMS：50万円、太陽光：3kw以上10kw未満・一律10万円</t>
    </r>
    <rPh sb="6" eb="8">
      <t>マンエン</t>
    </rPh>
    <rPh sb="16" eb="18">
      <t>マンエン</t>
    </rPh>
    <rPh sb="19" eb="22">
      <t>ジセダイ</t>
    </rPh>
    <rPh sb="27" eb="30">
      <t>ジセダイ</t>
    </rPh>
    <rPh sb="37" eb="39">
      <t>マンエン</t>
    </rPh>
    <rPh sb="40" eb="43">
      <t>タイヨウコウ</t>
    </rPh>
    <rPh sb="47" eb="49">
      <t>イジョウ</t>
    </rPh>
    <rPh sb="53" eb="55">
      <t>ミマン</t>
    </rPh>
    <rPh sb="56" eb="58">
      <t>イチリツ</t>
    </rPh>
    <rPh sb="60" eb="62">
      <t>マンエン</t>
    </rPh>
    <phoneticPr fontId="20"/>
  </si>
  <si>
    <r>
      <t xml:space="preserve">環境政策課
</t>
    </r>
    <r>
      <rPr>
        <sz val="11"/>
        <color theme="1"/>
        <rFont val="ＭＳ 明朝"/>
      </rPr>
      <t>ゼロカーボン推進室
055-934-4741</t>
    </r>
    <rPh sb="0" eb="2">
      <t>カンキョウ</t>
    </rPh>
    <rPh sb="2" eb="4">
      <t>セイサク</t>
    </rPh>
    <rPh sb="4" eb="5">
      <t>カ</t>
    </rPh>
    <rPh sb="12" eb="15">
      <t>スイシンシツ</t>
    </rPh>
    <phoneticPr fontId="20"/>
  </si>
  <si>
    <r>
      <t>R</t>
    </r>
    <r>
      <rPr>
        <sz val="11"/>
        <color theme="1"/>
        <rFont val="ＭＳ 明朝"/>
      </rPr>
      <t>5.6.1～R6.2.29
※予算に達し次第終了
（今年度で事業終了予定）</t>
    </r>
  </si>
  <si>
    <r>
      <t>・市内に居住する者で、自らが居住する住宅(集合住宅及び店舗等の併用住宅を含む)に新エネルギー機器を設置したもの
・市税の滞納がない者
【太陽熱高度利用システムの場合】</t>
    </r>
    <r>
      <rPr>
        <sz val="11"/>
        <color theme="1"/>
        <rFont val="ＭＳ 明朝"/>
      </rPr>
      <t xml:space="preserve">
機器保証開始日が申請年度内であること。
設置時に未使用品であること。
生み出された熱が当該建物の用に供する部分で給湯等に使用されること。
対象機器について、過去に市の補助金の交付を受けていないこと。</t>
    </r>
    <rPh sb="68" eb="71">
      <t>タイヨウネツ</t>
    </rPh>
    <rPh sb="71" eb="73">
      <t>コウド</t>
    </rPh>
    <rPh sb="73" eb="75">
      <t>リヨウ</t>
    </rPh>
    <rPh sb="80" eb="82">
      <t>バアイ</t>
    </rPh>
    <rPh sb="84" eb="86">
      <t>キキ</t>
    </rPh>
    <rPh sb="86" eb="91">
      <t>ホショウカイシビ</t>
    </rPh>
    <rPh sb="92" eb="94">
      <t>シンセイ</t>
    </rPh>
    <rPh sb="94" eb="97">
      <t>ネンドナイ</t>
    </rPh>
    <rPh sb="104" eb="106">
      <t>セッチ</t>
    </rPh>
    <rPh sb="106" eb="107">
      <t>ジ</t>
    </rPh>
    <phoneticPr fontId="20"/>
  </si>
  <si>
    <r>
      <t xml:space="preserve">家庭用蓄電池
</t>
    </r>
    <r>
      <rPr>
        <sz val="11"/>
        <color theme="1"/>
        <rFont val="ＭＳ 明朝"/>
      </rPr>
      <t>Ｖ２Ｈ</t>
    </r>
    <rPh sb="0" eb="3">
      <t>カテイヨウ</t>
    </rPh>
    <rPh sb="3" eb="6">
      <t>チクデンチ</t>
    </rPh>
    <phoneticPr fontId="20"/>
  </si>
  <si>
    <r>
      <t>・自らが市内に居住していること
・市</t>
    </r>
    <r>
      <rPr>
        <sz val="11"/>
        <color theme="1"/>
        <rFont val="ＭＳ 明朝"/>
      </rPr>
      <t>税を滞納していないこと
※「ネット・ゼロ・エネルギー・ハウス推進事業費補助金」との併用不可</t>
    </r>
    <rPh sb="1" eb="2">
      <t>ミズカ</t>
    </rPh>
    <rPh sb="4" eb="6">
      <t>シナイ</t>
    </rPh>
    <rPh sb="7" eb="9">
      <t>キョジュウ</t>
    </rPh>
    <rPh sb="17" eb="18">
      <t>シ</t>
    </rPh>
    <rPh sb="18" eb="19">
      <t>ゼイ</t>
    </rPh>
    <rPh sb="20" eb="22">
      <t>タイノウ</t>
    </rPh>
    <phoneticPr fontId="20"/>
  </si>
  <si>
    <r>
      <t>蓄電池</t>
    </r>
    <r>
      <rPr>
        <sz val="11"/>
        <color theme="1"/>
        <rFont val="ＭＳ 明朝"/>
      </rPr>
      <t>、Ｖ２Ｈ</t>
    </r>
  </si>
  <si>
    <r>
      <t>・国のZEH支援事業に登録されている家庭用蓄電池またはそれと同等品と認められるものであること
・</t>
    </r>
    <r>
      <rPr>
        <sz val="11"/>
        <color theme="1"/>
        <rFont val="ＭＳ 明朝"/>
      </rPr>
      <t>自らが所有又は設置する再生可能エネルギー発電システムと連携して設置するもの
・着工前に市へ交付申請をすること（ただし、令和5年4月1日から令和5年6月1日までに着工した場合は事後申請でも対象とする）
・「“もったいない”エコファミリー宣言」をしていること（申請時の宣言可）
・市税を滞納していないこと</t>
    </r>
    <rPh sb="1" eb="2">
      <t>クニ</t>
    </rPh>
    <rPh sb="6" eb="8">
      <t>シエン</t>
    </rPh>
    <rPh sb="8" eb="10">
      <t>ジギョウ</t>
    </rPh>
    <rPh sb="11" eb="13">
      <t>トウロク</t>
    </rPh>
    <rPh sb="18" eb="21">
      <t>カテイヨウ</t>
    </rPh>
    <rPh sb="21" eb="24">
      <t>チクデンチ</t>
    </rPh>
    <rPh sb="30" eb="32">
      <t>ドウトウ</t>
    </rPh>
    <rPh sb="32" eb="33">
      <t>ヒン</t>
    </rPh>
    <rPh sb="34" eb="35">
      <t>ミト</t>
    </rPh>
    <rPh sb="48" eb="49">
      <t>ミズカ</t>
    </rPh>
    <rPh sb="51" eb="53">
      <t>ショユウ</t>
    </rPh>
    <rPh sb="53" eb="54">
      <t>マタ</t>
    </rPh>
    <rPh sb="55" eb="57">
      <t>セッチ</t>
    </rPh>
    <rPh sb="59" eb="63">
      <t>サイセイカノウ</t>
    </rPh>
    <rPh sb="68" eb="70">
      <t>ハツデン</t>
    </rPh>
    <rPh sb="75" eb="77">
      <t>レンケイ</t>
    </rPh>
    <rPh sb="79" eb="81">
      <t>セッチ</t>
    </rPh>
    <rPh sb="87" eb="89">
      <t>チャッコウ</t>
    </rPh>
    <rPh sb="89" eb="90">
      <t>マエ</t>
    </rPh>
    <rPh sb="91" eb="92">
      <t>シ</t>
    </rPh>
    <rPh sb="93" eb="95">
      <t>コウフ</t>
    </rPh>
    <rPh sb="95" eb="97">
      <t>シンセイ</t>
    </rPh>
    <phoneticPr fontId="20"/>
  </si>
  <si>
    <r>
      <t xml:space="preserve">市内の住宅に定置式のリチウムイオン蓄電池システムを設置し、又は同システムが設置された市内の新築の住宅を購入した者で、当該住宅に居住し、かつ、市町村税の滞納がないもの
</t>
    </r>
    <r>
      <rPr>
        <sz val="11"/>
        <color theme="1"/>
        <rFont val="ＭＳ 明朝"/>
      </rPr>
      <t>V2Hの単体導入は対象外</t>
    </r>
    <rPh sb="87" eb="89">
      <t>タンタイ</t>
    </rPh>
    <rPh sb="89" eb="91">
      <t>ドウニュウ</t>
    </rPh>
    <rPh sb="92" eb="95">
      <t>タイショウガイ</t>
    </rPh>
    <phoneticPr fontId="7"/>
  </si>
  <si>
    <r>
      <t>・市内に居住する者で、自らが居住する住宅(集合住宅及び店舗等の併用住宅を含む)に新エネルギー機器を設置したもの
・市税の滞納がない者
【蓄電地システムの場合】</t>
    </r>
    <r>
      <rPr>
        <sz val="11"/>
        <color theme="1"/>
        <rFont val="ＭＳ 明朝"/>
      </rPr>
      <t xml:space="preserve">
機器保証開始日が申請年度内であること。
設置時に未使用品であること。
リチウムイオン蓄電池に加え、電力変換装置(インバータ、コンバータ等)を備えたシステムとして一体的に構成されたものであること。
対象機器について、過去に市の補助金の交付を受けていないこと。</t>
    </r>
  </si>
  <si>
    <r>
      <t>R</t>
    </r>
    <r>
      <rPr>
        <sz val="11"/>
        <color theme="1"/>
        <rFont val="ＭＳ 明朝"/>
      </rPr>
      <t>5.4.1～R6.2.29
※予算に達し次第終了</t>
    </r>
  </si>
  <si>
    <r>
      <t>・市内に居住する又は居住する予定の者で、補助事業完了時に、市に住民登録があること。
・既に居住している住宅に初めて</t>
    </r>
    <r>
      <rPr>
        <sz val="11"/>
        <color theme="1"/>
        <rFont val="ＭＳ 明朝"/>
      </rPr>
      <t>対象機器を設置する者又は市内に購入する住宅に対象機器を設置しようとする者（未使用の対象機器が設置された住宅を購入しようとする者を含む。）であること。
・蓄電池システムの容量は１kWh以上であること。
・蓄電池システムを設置しようとする住宅に１kW以上50kW未満の太陽光発電システムが設置されていること又は同時に設置すること。
・市税、上下水道使用量等を滞納していないこと。
・太陽光発電システム、HEMSを同時設置した場合に補助額の上乗せを行う。</t>
    </r>
    <rPh sb="1" eb="3">
      <t>シナイ</t>
    </rPh>
    <rPh sb="4" eb="6">
      <t>キョジュウ</t>
    </rPh>
    <rPh sb="8" eb="9">
      <t>マタ</t>
    </rPh>
    <rPh sb="10" eb="12">
      <t>キョジュウ</t>
    </rPh>
    <rPh sb="14" eb="16">
      <t>ヨテイ</t>
    </rPh>
    <rPh sb="17" eb="18">
      <t>モノ</t>
    </rPh>
    <rPh sb="20" eb="22">
      <t>ホジョ</t>
    </rPh>
    <rPh sb="22" eb="24">
      <t>ジギョウ</t>
    </rPh>
    <rPh sb="24" eb="26">
      <t>カンリョウ</t>
    </rPh>
    <rPh sb="26" eb="27">
      <t>ジ</t>
    </rPh>
    <rPh sb="29" eb="30">
      <t>シ</t>
    </rPh>
    <rPh sb="31" eb="33">
      <t>ジュウミン</t>
    </rPh>
    <rPh sb="33" eb="35">
      <t>トウロク</t>
    </rPh>
    <rPh sb="43" eb="44">
      <t>スデ</t>
    </rPh>
    <rPh sb="45" eb="47">
      <t>キョジュウ</t>
    </rPh>
    <rPh sb="51" eb="53">
      <t>ジュウタク</t>
    </rPh>
    <rPh sb="54" eb="55">
      <t>ハジ</t>
    </rPh>
    <rPh sb="57" eb="59">
      <t>タイショウ</t>
    </rPh>
    <rPh sb="59" eb="61">
      <t>キキ</t>
    </rPh>
    <rPh sb="62" eb="64">
      <t>セッチ</t>
    </rPh>
    <rPh sb="66" eb="67">
      <t>モノ</t>
    </rPh>
    <rPh sb="67" eb="68">
      <t>マタ</t>
    </rPh>
    <rPh sb="69" eb="71">
      <t>シナイ</t>
    </rPh>
    <rPh sb="72" eb="74">
      <t>コウニュウ</t>
    </rPh>
    <rPh sb="76" eb="78">
      <t>ジュウタク</t>
    </rPh>
    <rPh sb="79" eb="81">
      <t>タイショウ</t>
    </rPh>
    <rPh sb="81" eb="83">
      <t>キキ</t>
    </rPh>
    <rPh sb="84" eb="86">
      <t>セッチ</t>
    </rPh>
    <rPh sb="92" eb="93">
      <t>モノ</t>
    </rPh>
    <rPh sb="94" eb="97">
      <t>ミシヨウ</t>
    </rPh>
    <rPh sb="98" eb="100">
      <t>タイショウ</t>
    </rPh>
    <rPh sb="100" eb="102">
      <t>キキ</t>
    </rPh>
    <rPh sb="103" eb="105">
      <t>セッチ</t>
    </rPh>
    <rPh sb="108" eb="110">
      <t>ジュウタク</t>
    </rPh>
    <rPh sb="111" eb="113">
      <t>コウニュウ</t>
    </rPh>
    <rPh sb="119" eb="120">
      <t>シャ</t>
    </rPh>
    <rPh sb="121" eb="122">
      <t>フク</t>
    </rPh>
    <rPh sb="133" eb="136">
      <t>チクデンチ</t>
    </rPh>
    <rPh sb="141" eb="143">
      <t>ヨウリョウ</t>
    </rPh>
    <rPh sb="148" eb="150">
      <t>イジョウ</t>
    </rPh>
    <rPh sb="158" eb="161">
      <t>チクデンチ</t>
    </rPh>
    <rPh sb="166" eb="168">
      <t>セッチ</t>
    </rPh>
    <rPh sb="174" eb="176">
      <t>ジュウタク</t>
    </rPh>
    <rPh sb="180" eb="182">
      <t>イジョウ</t>
    </rPh>
    <rPh sb="186" eb="188">
      <t>ミマン</t>
    </rPh>
    <rPh sb="189" eb="192">
      <t>タイヨウコウ</t>
    </rPh>
    <rPh sb="192" eb="194">
      <t>ハツデン</t>
    </rPh>
    <rPh sb="199" eb="201">
      <t>セッチ</t>
    </rPh>
    <rPh sb="208" eb="209">
      <t>マタ</t>
    </rPh>
    <rPh sb="210" eb="212">
      <t>ドウジ</t>
    </rPh>
    <rPh sb="213" eb="215">
      <t>セッチ</t>
    </rPh>
    <rPh sb="222" eb="223">
      <t>シ</t>
    </rPh>
    <rPh sb="223" eb="224">
      <t>ゼイ</t>
    </rPh>
    <rPh sb="225" eb="227">
      <t>ジョウゲ</t>
    </rPh>
    <rPh sb="227" eb="229">
      <t>スイドウ</t>
    </rPh>
    <rPh sb="229" eb="232">
      <t>シヨウリョウ</t>
    </rPh>
    <rPh sb="232" eb="233">
      <t>ナド</t>
    </rPh>
    <rPh sb="234" eb="236">
      <t>タイノウ</t>
    </rPh>
    <rPh sb="246" eb="249">
      <t>タイヨウコウ</t>
    </rPh>
    <rPh sb="249" eb="251">
      <t>ハツデン</t>
    </rPh>
    <rPh sb="261" eb="263">
      <t>ドウジ</t>
    </rPh>
    <rPh sb="263" eb="265">
      <t>セッチ</t>
    </rPh>
    <rPh sb="267" eb="269">
      <t>バアイ</t>
    </rPh>
    <rPh sb="270" eb="272">
      <t>ホジョ</t>
    </rPh>
    <rPh sb="272" eb="273">
      <t>ガク</t>
    </rPh>
    <rPh sb="274" eb="276">
      <t>ウワノ</t>
    </rPh>
    <rPh sb="278" eb="279">
      <t>オコナ</t>
    </rPh>
    <phoneticPr fontId="7"/>
  </si>
  <si>
    <r>
      <t xml:space="preserve">リチウムイオン蓄電池システム：蓄電容量１kWh当たり、１万円（５万円を限度とする。）
</t>
    </r>
    <r>
      <rPr>
        <sz val="11"/>
        <color theme="1"/>
        <rFont val="ＭＳ 明朝"/>
      </rPr>
      <t>V2H：同時導入条件を満たす場合にデジタル地域通貨にて10,000円相当分を付与。</t>
    </r>
    <rPh sb="7" eb="10">
      <t>チクデンチ</t>
    </rPh>
    <rPh sb="15" eb="17">
      <t>チクデン</t>
    </rPh>
    <rPh sb="17" eb="19">
      <t>ヨウリョウ</t>
    </rPh>
    <rPh sb="23" eb="24">
      <t>ア</t>
    </rPh>
    <rPh sb="28" eb="30">
      <t>マンエン</t>
    </rPh>
    <rPh sb="32" eb="34">
      <t>マンエン</t>
    </rPh>
    <rPh sb="35" eb="37">
      <t>ゲンド</t>
    </rPh>
    <rPh sb="47" eb="49">
      <t>ドウジ</t>
    </rPh>
    <rPh sb="49" eb="51">
      <t>ドウニュウ</t>
    </rPh>
    <rPh sb="51" eb="53">
      <t>ジョウケン</t>
    </rPh>
    <rPh sb="54" eb="55">
      <t>ミ</t>
    </rPh>
    <rPh sb="57" eb="59">
      <t>バアイ</t>
    </rPh>
    <rPh sb="64" eb="66">
      <t>チイキ</t>
    </rPh>
    <rPh sb="66" eb="68">
      <t>ツウカ</t>
    </rPh>
    <rPh sb="76" eb="77">
      <t>エン</t>
    </rPh>
    <rPh sb="77" eb="80">
      <t>ソウトウブン</t>
    </rPh>
    <rPh sb="81" eb="83">
      <t>フヨ</t>
    </rPh>
    <phoneticPr fontId="20"/>
  </si>
  <si>
    <r>
      <t xml:space="preserve">家庭用蓄電池：機器購入に要した費用の２分の１以内
</t>
    </r>
    <r>
      <rPr>
        <sz val="11"/>
        <color theme="1"/>
        <rFont val="ＭＳ 明朝"/>
      </rPr>
      <t>新築建物と同時：４万円
既存建物に後付け：10万円</t>
    </r>
    <rPh sb="0" eb="3">
      <t>カテイヨウ</t>
    </rPh>
    <rPh sb="3" eb="6">
      <t>チクデンチ</t>
    </rPh>
    <rPh sb="7" eb="9">
      <t>キキ</t>
    </rPh>
    <rPh sb="9" eb="11">
      <t>コウニュウ</t>
    </rPh>
    <rPh sb="12" eb="13">
      <t>ヨウ</t>
    </rPh>
    <rPh sb="15" eb="17">
      <t>ヒヨウ</t>
    </rPh>
    <rPh sb="19" eb="20">
      <t>ブン</t>
    </rPh>
    <rPh sb="22" eb="24">
      <t>イナイ</t>
    </rPh>
    <rPh sb="25" eb="27">
      <t>シンチク</t>
    </rPh>
    <rPh sb="27" eb="29">
      <t>タテモノ</t>
    </rPh>
    <rPh sb="30" eb="32">
      <t>ドウジ</t>
    </rPh>
    <rPh sb="34" eb="36">
      <t>マンエン</t>
    </rPh>
    <rPh sb="37" eb="39">
      <t>キゾン</t>
    </rPh>
    <rPh sb="39" eb="41">
      <t>タテモノ</t>
    </rPh>
    <rPh sb="42" eb="43">
      <t>アト</t>
    </rPh>
    <rPh sb="43" eb="44">
      <t>ヅ</t>
    </rPh>
    <rPh sb="48" eb="50">
      <t>マンエン</t>
    </rPh>
    <phoneticPr fontId="20"/>
  </si>
  <si>
    <r>
      <t>蓄電池：一律10万円、</t>
    </r>
    <r>
      <rPr>
        <sz val="11"/>
        <color theme="1"/>
        <rFont val="ＭＳ 明朝"/>
      </rPr>
      <t>V2H充放電設備：5万円</t>
    </r>
    <rPh sb="0" eb="3">
      <t>チクデンチ</t>
    </rPh>
    <rPh sb="4" eb="6">
      <t>イチリツ</t>
    </rPh>
    <rPh sb="8" eb="10">
      <t>マンエン</t>
    </rPh>
    <rPh sb="14" eb="17">
      <t>ジュウホウデン</t>
    </rPh>
    <rPh sb="17" eb="19">
      <t>セツビ</t>
    </rPh>
    <rPh sb="21" eb="23">
      <t>マンエン</t>
    </rPh>
    <phoneticPr fontId="20"/>
  </si>
  <si>
    <r>
      <t>環境政策課</t>
    </r>
    <r>
      <rPr>
        <sz val="11"/>
        <color theme="1"/>
        <rFont val="ＭＳ 明朝"/>
      </rPr>
      <t xml:space="preserve">
0558-76-8002</t>
    </r>
    <rPh sb="2" eb="4">
      <t>セイサク</t>
    </rPh>
    <rPh sb="4" eb="5">
      <t>カ</t>
    </rPh>
    <phoneticPr fontId="20"/>
  </si>
  <si>
    <r>
      <t xml:space="preserve">・市内に居住する者で、自らが居住する住宅(集合住宅及び店舗等の併用住宅を含む)に新エネルギー機器を設置したもの
・市税の滞納がない者
【家庭用燃料電池システムの場合】
</t>
    </r>
    <r>
      <rPr>
        <sz val="11"/>
        <color theme="1"/>
        <rFont val="ＭＳ 明朝"/>
      </rPr>
      <t>機器保証開始日が申請年度内であること。
設置時に未使用品であること。
発電時に発生する排熱を利用して回収したお湯を貯める貯湯槽を有する家庭用燃料電池で、定格運転時において発電出力が0.5から1.5キロワットあり、低位発熱基準(LHV基準)の総合効率が80パーセント以上あること。
対象機器について、過去に市の補助金の交付を受けていないこと。</t>
    </r>
    <rPh sb="68" eb="75">
      <t>カテイヨウネンリョウデンチ</t>
    </rPh>
    <rPh sb="80" eb="82">
      <t>バアイ</t>
    </rPh>
    <rPh sb="86" eb="91">
      <t>ホショウカイシビ</t>
    </rPh>
    <rPh sb="92" eb="97">
      <t>シンセイネンドナイ</t>
    </rPh>
    <rPh sb="104" eb="106">
      <t>セッチ</t>
    </rPh>
    <rPh sb="106" eb="107">
      <t>ジ</t>
    </rPh>
    <phoneticPr fontId="20"/>
  </si>
  <si>
    <r>
      <t>R5.6.1～R6.3.31</t>
    </r>
    <r>
      <rPr>
        <sz val="11"/>
        <color theme="1"/>
        <rFont val="ＭＳ 明朝"/>
      </rPr>
      <t xml:space="preserve">
※予算に達し次第終了</t>
    </r>
  </si>
  <si>
    <r>
      <t xml:space="preserve">・市内に事業所を有する事業者で、市内に存する自己の事業の用に供する建物に新エネルギー機器を設置したもの
・市税の滞納がない者
【太陽熱高度利用システムの場合】
</t>
    </r>
    <r>
      <rPr>
        <sz val="11"/>
        <color theme="1"/>
        <rFont val="ＭＳ 明朝"/>
      </rPr>
      <t>機器保証開始日が申請年度内であること。
設置時に未使用品であること。
生み出された熱が当該建物の用に供する部分で給湯等に使用されること。
対象機器について、過去に市の補助金の交付を受けていないこと。
【蓄電地システムの場合】
機器保証開始日が申請年度内であること。
設置時に未使用品であること。
リチウムイオン蓄電池に加え、電力変換装置(インバータ、コンバータ等)を備えたシステムとして一体的に構成されたものであること。
対象機器について、過去に市の補助金の交付を受けていないこと。
【家庭用燃料電池システムの場合】
機器保証開始日が申請年度内であること。
設置時に未使用品であること。
発電時に発生する排熱を利用して回収したお湯を貯める貯湯槽を有する家庭用燃料電池で、定格運転時において発電出力が0.5から1.5キロワットあり、低位発熱基準(LHV基準)の総合効率が80パーセント以上あること。
対象機器について、過去に市の補助金の交付を受けていないこと。</t>
    </r>
    <rPh sb="82" eb="87">
      <t>ホショウカイシビ</t>
    </rPh>
    <rPh sb="195" eb="200">
      <t>ホショウカイシビ</t>
    </rPh>
    <rPh sb="341" eb="343">
      <t>ホショウ</t>
    </rPh>
    <rPh sb="343" eb="346">
      <t>カイシビ</t>
    </rPh>
    <phoneticPr fontId="7"/>
  </si>
  <si>
    <t>藤枝市設備投資資金利子補給金</t>
    <rPh sb="0" eb="3">
      <t>フジエダシ</t>
    </rPh>
    <rPh sb="3" eb="5">
      <t>セツビ</t>
    </rPh>
    <rPh sb="5" eb="7">
      <t>トウシ</t>
    </rPh>
    <rPh sb="7" eb="9">
      <t>シキン</t>
    </rPh>
    <rPh sb="9" eb="11">
      <t>リシ</t>
    </rPh>
    <rPh sb="11" eb="14">
      <t>ホキュウキン</t>
    </rPh>
    <phoneticPr fontId="20"/>
  </si>
  <si>
    <r>
      <t>利子補給金計算式：
補給金の額＝</t>
    </r>
    <r>
      <rPr>
        <sz val="11"/>
        <color theme="1"/>
        <rFont val="ＭＳ 明朝"/>
      </rPr>
      <t>年間支払利子額×（設備投資相当額／借入総額）×（１／借入利率×100）
※設備投資相当額は2,000万円を上限とする。
※借入利率が1.25%に満たない場合は、当該利率は1.25％とする。</t>
    </r>
    <rPh sb="0" eb="2">
      <t>リシ</t>
    </rPh>
    <rPh sb="2" eb="5">
      <t>ホキュウキン</t>
    </rPh>
    <rPh sb="5" eb="7">
      <t>ケイサン</t>
    </rPh>
    <rPh sb="7" eb="8">
      <t>シキ</t>
    </rPh>
    <rPh sb="10" eb="12">
      <t>ホキュウ</t>
    </rPh>
    <rPh sb="12" eb="13">
      <t>キン</t>
    </rPh>
    <rPh sb="14" eb="15">
      <t>ガク</t>
    </rPh>
    <rPh sb="16" eb="18">
      <t>ネンカン</t>
    </rPh>
    <rPh sb="22" eb="23">
      <t>ガク</t>
    </rPh>
    <rPh sb="25" eb="27">
      <t>セツビ</t>
    </rPh>
    <rPh sb="27" eb="29">
      <t>トウシ</t>
    </rPh>
    <rPh sb="29" eb="31">
      <t>ソウトウ</t>
    </rPh>
    <rPh sb="31" eb="32">
      <t>ガク</t>
    </rPh>
    <rPh sb="33" eb="35">
      <t>カリイレ</t>
    </rPh>
    <rPh sb="35" eb="37">
      <t>ソウガク</t>
    </rPh>
    <rPh sb="42" eb="44">
      <t>カリイレ</t>
    </rPh>
    <rPh sb="44" eb="46">
      <t>リリツ</t>
    </rPh>
    <rPh sb="53" eb="55">
      <t>セツビ</t>
    </rPh>
    <rPh sb="55" eb="57">
      <t>トウシ</t>
    </rPh>
    <rPh sb="57" eb="59">
      <t>ソウトウ</t>
    </rPh>
    <rPh sb="59" eb="60">
      <t>ガク</t>
    </rPh>
    <rPh sb="66" eb="68">
      <t>マンエン</t>
    </rPh>
    <rPh sb="69" eb="71">
      <t>ジョウゲン</t>
    </rPh>
    <rPh sb="77" eb="79">
      <t>カリイレ</t>
    </rPh>
    <rPh sb="79" eb="81">
      <t>リリツ</t>
    </rPh>
    <rPh sb="88" eb="89">
      <t>ミ</t>
    </rPh>
    <rPh sb="92" eb="94">
      <t>バアイ</t>
    </rPh>
    <rPh sb="96" eb="98">
      <t>トウガイ</t>
    </rPh>
    <rPh sb="98" eb="100">
      <t>リリツ</t>
    </rPh>
    <phoneticPr fontId="20"/>
  </si>
  <si>
    <t>融資</t>
  </si>
  <si>
    <t>対象期間</t>
    <rPh sb="0" eb="2">
      <t>タイショウ</t>
    </rPh>
    <rPh sb="2" eb="4">
      <t>キカン</t>
    </rPh>
    <phoneticPr fontId="7"/>
  </si>
  <si>
    <t>支援対象</t>
    <rPh sb="0" eb="2">
      <t>シエン</t>
    </rPh>
    <phoneticPr fontId="7"/>
  </si>
  <si>
    <t>市内に事業所を有し、工業用ＬＰガスを燃料として事業を実施する中小企業等
※工業用LPガスは、液化石油ガス法第２条第２項に規定する一般消費者等以外をいう。</t>
    <rPh sb="37" eb="39">
      <t>コウギョウ</t>
    </rPh>
    <rPh sb="39" eb="40">
      <t>ヨウ</t>
    </rPh>
    <rPh sb="70" eb="72">
      <t>イガイ</t>
    </rPh>
    <phoneticPr fontId="7"/>
  </si>
  <si>
    <t>産業政策課
054-354-2185</t>
    <rPh sb="0" eb="5">
      <t>サンギョウセイサクカ</t>
    </rPh>
    <phoneticPr fontId="7"/>
  </si>
  <si>
    <t>静岡県内自治体の特別高圧受電者への支援制度</t>
    <rPh sb="0" eb="2">
      <t>シズオカ</t>
    </rPh>
    <rPh sb="2" eb="4">
      <t>ケンナイ</t>
    </rPh>
    <rPh sb="4" eb="7">
      <t>ジチタイ</t>
    </rPh>
    <rPh sb="8" eb="10">
      <t>トクベツ</t>
    </rPh>
    <rPh sb="10" eb="12">
      <t>コウアツ</t>
    </rPh>
    <rPh sb="12" eb="15">
      <t>ジュデンシャ</t>
    </rPh>
    <rPh sb="17" eb="19">
      <t>シエン</t>
    </rPh>
    <rPh sb="19" eb="21">
      <t>セイド</t>
    </rPh>
    <phoneticPr fontId="7"/>
  </si>
  <si>
    <t>湖西市中小企業高圧電力利用事業者電気料金支援金</t>
  </si>
  <si>
    <t>6ヶ月（R5.4～R5.9利用分）</t>
    <rPh sb="1" eb="3">
      <t>カゲツ</t>
    </rPh>
    <rPh sb="13" eb="15">
      <t>リヨウ</t>
    </rPh>
    <rPh sb="15" eb="16">
      <t>ブン</t>
    </rPh>
    <phoneticPr fontId="7"/>
  </si>
  <si>
    <t>R5.9.1～R5.10.31</t>
  </si>
  <si>
    <t>・市内に事業所等を有し、高圧、特別高圧を受電している中小企業等、及び高圧、特別高圧を受電している工業団地に入居する中小企業等、並びに高圧、特別高圧を受電している商業施設内に入居する中小企業等。（みなし大企業は除く）※調整中のため現時点での支援対象を記載。</t>
    <rPh sb="1" eb="3">
      <t>シナイ</t>
    </rPh>
    <rPh sb="4" eb="8">
      <t>ジギョウショトウ</t>
    </rPh>
    <rPh sb="9" eb="10">
      <t>ユウ</t>
    </rPh>
    <rPh sb="12" eb="14">
      <t>コウアツ</t>
    </rPh>
    <rPh sb="15" eb="17">
      <t>トクベツ</t>
    </rPh>
    <rPh sb="17" eb="19">
      <t>コウアツ</t>
    </rPh>
    <rPh sb="20" eb="22">
      <t>ジュデン</t>
    </rPh>
    <rPh sb="26" eb="28">
      <t>チュウショウ</t>
    </rPh>
    <rPh sb="28" eb="30">
      <t>キギョウ</t>
    </rPh>
    <rPh sb="30" eb="31">
      <t>トウ</t>
    </rPh>
    <rPh sb="32" eb="33">
      <t>オヨ</t>
    </rPh>
    <rPh sb="61" eb="62">
      <t>トウ</t>
    </rPh>
    <rPh sb="63" eb="64">
      <t>ナラ</t>
    </rPh>
    <rPh sb="80" eb="82">
      <t>ショウギョウ</t>
    </rPh>
    <rPh sb="82" eb="84">
      <t>シセツ</t>
    </rPh>
    <rPh sb="84" eb="85">
      <t>ナイ</t>
    </rPh>
    <rPh sb="86" eb="88">
      <t>ニュウキョ</t>
    </rPh>
    <rPh sb="90" eb="92">
      <t>チュウショウ</t>
    </rPh>
    <rPh sb="92" eb="94">
      <t>キギョウ</t>
    </rPh>
    <rPh sb="94" eb="95">
      <t>トウ</t>
    </rPh>
    <rPh sb="100" eb="103">
      <t>ダイキギョウ</t>
    </rPh>
    <rPh sb="104" eb="105">
      <t>ノゾ</t>
    </rPh>
    <rPh sb="108" eb="111">
      <t>チョウセイチュウ</t>
    </rPh>
    <rPh sb="114" eb="117">
      <t>ゲンジテン</t>
    </rPh>
    <rPh sb="119" eb="123">
      <t>シエンタイショウ</t>
    </rPh>
    <rPh sb="124" eb="126">
      <t>キサイ</t>
    </rPh>
    <phoneticPr fontId="7"/>
  </si>
  <si>
    <t>・浜松市内に所在する事業所において、自ら小売電気事業者等と契約を締結し特別高圧又は高圧で受電する中小事業者又は個人事業主。
・小売電気事業者等と特別高圧又は高圧の電力需給契約を締結している事業者が管理する浜松市内の工業団地又は商業施設等（以下、「施設等」という。）において 、当該契約に基づき受電する電力を、相応の電気料金に相当する額の分担により使用する中小事業者等（以下、「テナント事業者」という。）。</t>
  </si>
  <si>
    <t>市内に主たる事業所を有する高圧・特別高圧利用の中小企業者
※みなし大企業は対象外
※特別高圧受電の企業は、国・県補助などの同等の助成制度との重複受給は認めない。
※市内に複数の施設ある場合は、使用電力量を合算する。
※1社1回のみ申請可能。</t>
    <rPh sb="0" eb="2">
      <t>シナイ</t>
    </rPh>
    <rPh sb="3" eb="4">
      <t>シュ</t>
    </rPh>
    <rPh sb="6" eb="8">
      <t>ジギョウ</t>
    </rPh>
    <rPh sb="8" eb="9">
      <t>ショ</t>
    </rPh>
    <rPh sb="10" eb="11">
      <t>ユウ</t>
    </rPh>
    <rPh sb="13" eb="15">
      <t>コウアツ</t>
    </rPh>
    <rPh sb="16" eb="18">
      <t>トクベツ</t>
    </rPh>
    <rPh sb="18" eb="20">
      <t>コウアツ</t>
    </rPh>
    <rPh sb="20" eb="22">
      <t>リヨウ</t>
    </rPh>
    <rPh sb="23" eb="25">
      <t>チュウショウ</t>
    </rPh>
    <rPh sb="25" eb="27">
      <t>キギョウ</t>
    </rPh>
    <rPh sb="27" eb="28">
      <t>シャ</t>
    </rPh>
    <rPh sb="33" eb="36">
      <t>ダイキギョウ</t>
    </rPh>
    <rPh sb="37" eb="40">
      <t>タイショウガイ</t>
    </rPh>
    <rPh sb="42" eb="44">
      <t>トクベツ</t>
    </rPh>
    <rPh sb="44" eb="46">
      <t>コウアツ</t>
    </rPh>
    <rPh sb="46" eb="48">
      <t>ジュデン</t>
    </rPh>
    <rPh sb="49" eb="51">
      <t>キギョウ</t>
    </rPh>
    <rPh sb="53" eb="54">
      <t>クニ</t>
    </rPh>
    <rPh sb="55" eb="56">
      <t>ケン</t>
    </rPh>
    <rPh sb="56" eb="58">
      <t>ホジョ</t>
    </rPh>
    <rPh sb="61" eb="63">
      <t>ドウトウ</t>
    </rPh>
    <rPh sb="64" eb="66">
      <t>ジョセイ</t>
    </rPh>
    <rPh sb="66" eb="68">
      <t>セイド</t>
    </rPh>
    <rPh sb="70" eb="72">
      <t>ジュウフク</t>
    </rPh>
    <rPh sb="72" eb="74">
      <t>ジュキュウ</t>
    </rPh>
    <rPh sb="75" eb="76">
      <t>ミト</t>
    </rPh>
    <rPh sb="82" eb="84">
      <t>シナイ</t>
    </rPh>
    <rPh sb="85" eb="87">
      <t>フクスウ</t>
    </rPh>
    <rPh sb="88" eb="90">
      <t>シセツ</t>
    </rPh>
    <rPh sb="92" eb="94">
      <t>バアイ</t>
    </rPh>
    <rPh sb="96" eb="98">
      <t>シヨウ</t>
    </rPh>
    <rPh sb="98" eb="100">
      <t>デンリョク</t>
    </rPh>
    <rPh sb="100" eb="101">
      <t>リョウ</t>
    </rPh>
    <rPh sb="102" eb="104">
      <t>ガッサン</t>
    </rPh>
    <rPh sb="110" eb="111">
      <t>シャ</t>
    </rPh>
    <rPh sb="112" eb="113">
      <t>カイ</t>
    </rPh>
    <rPh sb="115" eb="117">
      <t>シンセイ</t>
    </rPh>
    <rPh sb="117" eb="119">
      <t>カノウ</t>
    </rPh>
    <phoneticPr fontId="7"/>
  </si>
  <si>
    <t xml:space="preserve">令和５年１月から同年６月利用分までの連続する６月間の電力使用量（kwh）×1円
</t>
  </si>
  <si>
    <t>産業振興課
053-457-2044</t>
  </si>
  <si>
    <t>産業振興課
054-354-2054</t>
    <rPh sb="0" eb="2">
      <t>サンギョウ</t>
    </rPh>
    <rPh sb="2" eb="5">
      <t>シンコウカ</t>
    </rPh>
    <phoneticPr fontId="7"/>
  </si>
</sst>
</file>

<file path=xl/styles.xml><?xml version="1.0" encoding="utf-8"?>
<styleSheet xmlns="http://schemas.openxmlformats.org/spreadsheetml/2006/main" xmlns:r="http://schemas.openxmlformats.org/officeDocument/2006/relationships" xmlns:mc="http://schemas.openxmlformats.org/markup-compatibility/2006">
  <fonts count="24">
    <font>
      <sz val="10"/>
      <color auto="1"/>
      <name val="ＭＳ ゴシック"/>
      <family val="3"/>
    </font>
    <font>
      <u/>
      <sz val="12"/>
      <color indexed="12"/>
      <name val="ＭＳ ゴシック"/>
      <family val="3"/>
    </font>
    <font>
      <u/>
      <sz val="10"/>
      <color indexed="12"/>
      <name val="ＭＳ ゴシック"/>
      <family val="3"/>
    </font>
    <font>
      <sz val="11"/>
      <color indexed="8"/>
      <name val="游ゴシック"/>
      <family val="3"/>
    </font>
    <font>
      <sz val="11"/>
      <color auto="1"/>
      <name val="ＭＳ Ｐゴシック"/>
      <family val="3"/>
    </font>
    <font>
      <sz val="10"/>
      <color auto="1"/>
      <name val="ＭＳ ゴシック"/>
      <family val="3"/>
    </font>
    <font>
      <sz val="11"/>
      <color theme="1"/>
      <name val="游ゴシック"/>
      <family val="3"/>
      <scheme val="minor"/>
    </font>
    <font>
      <sz val="6"/>
      <color auto="1"/>
      <name val="ＭＳ Ｐゴシック"/>
      <family val="3"/>
    </font>
    <font>
      <sz val="11"/>
      <color indexed="8"/>
      <name val="ＭＳ 明朝"/>
      <family val="1"/>
    </font>
    <font>
      <sz val="10"/>
      <color indexed="8"/>
      <name val="ＭＳ 明朝"/>
      <family val="1"/>
    </font>
    <font>
      <sz val="16"/>
      <color indexed="8"/>
      <name val="ＭＳ ゴシック"/>
      <family val="3"/>
    </font>
    <font>
      <sz val="14"/>
      <color theme="1"/>
      <name val="ＭＳ 明朝"/>
      <family val="1"/>
    </font>
    <font>
      <sz val="11"/>
      <color theme="1"/>
      <name val="ＭＳ 明朝"/>
      <family val="1"/>
    </font>
    <font>
      <strike/>
      <sz val="11"/>
      <color theme="1"/>
      <name val="ＭＳ 明朝"/>
      <family val="1"/>
    </font>
    <font>
      <sz val="12"/>
      <color theme="1"/>
      <name val="ＭＳ 明朝"/>
      <family val="1"/>
    </font>
    <font>
      <u/>
      <sz val="10"/>
      <color rgb="FF0012FF"/>
      <name val="ＭＳ 明朝"/>
      <family val="1"/>
    </font>
    <font>
      <sz val="10"/>
      <color theme="1"/>
      <name val="ＭＳ 明朝"/>
      <family val="1"/>
    </font>
    <font>
      <sz val="12"/>
      <color rgb="FFFF0000"/>
      <name val="ＭＳ 明朝"/>
      <family val="1"/>
    </font>
    <font>
      <sz val="12"/>
      <color indexed="8"/>
      <name val="ＭＳ 明朝"/>
      <family val="1"/>
    </font>
    <font>
      <sz val="10.5"/>
      <color indexed="8"/>
      <name val="ＭＳ 明朝"/>
      <family val="1"/>
    </font>
    <font>
      <sz val="6"/>
      <color auto="1"/>
      <name val="游ゴシック"/>
      <family val="3"/>
    </font>
    <font>
      <b/>
      <sz val="18"/>
      <color indexed="8"/>
      <name val="游ゴシック"/>
      <family val="3"/>
    </font>
    <font>
      <b/>
      <sz val="14"/>
      <color indexed="8"/>
      <name val="游ゴシック"/>
      <family val="3"/>
    </font>
    <font>
      <b/>
      <sz val="12"/>
      <color indexed="8"/>
      <name val="游ゴシック"/>
      <family val="3"/>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8"/>
      </bottom>
      <diagonal/>
    </border>
    <border>
      <left style="thin">
        <color indexed="64"/>
      </left>
      <right style="hair">
        <color indexed="64"/>
      </right>
      <top style="thin">
        <color indexed="8"/>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8"/>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style="thin">
        <color indexed="64"/>
      </left>
      <right style="hair">
        <color indexed="64"/>
      </right>
      <top style="hair">
        <color indexed="64"/>
      </top>
      <bottom/>
      <diagonal/>
    </border>
    <border>
      <left/>
      <right/>
      <top/>
      <bottom style="thin">
        <color indexed="64"/>
      </bottom>
      <diagonal/>
    </border>
    <border>
      <left/>
      <right style="thin">
        <color indexed="64"/>
      </right>
      <top style="hair">
        <color indexed="64"/>
      </top>
      <bottom/>
      <diagonal/>
    </border>
    <border>
      <left/>
      <right/>
      <top/>
      <bottom style="hair">
        <color indexed="8"/>
      </bottom>
      <diagonal/>
    </border>
    <border>
      <left style="thin">
        <color indexed="64"/>
      </left>
      <right style="hair">
        <color indexed="8"/>
      </right>
      <top/>
      <bottom style="thin">
        <color indexed="64"/>
      </bottom>
      <diagonal/>
    </border>
    <border>
      <left/>
      <right style="thin">
        <color indexed="64"/>
      </right>
      <top style="hair">
        <color indexed="8"/>
      </top>
      <bottom style="thin">
        <color indexed="64"/>
      </bottom>
      <diagonal/>
    </border>
  </borders>
  <cellStyleXfs count="48">
    <xf numFmtId="0" fontId="0" fillId="0" borderId="0"/>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65">
    <xf numFmtId="0" fontId="0" fillId="0" borderId="0" xfId="0"/>
    <xf numFmtId="0" fontId="8" fillId="0" borderId="0" xfId="7" applyFont="1" applyFill="1" applyAlignment="1">
      <alignment horizontal="left" vertical="center"/>
    </xf>
    <xf numFmtId="0" fontId="8" fillId="0" borderId="0" xfId="7" applyFont="1" applyFill="1" applyAlignment="1">
      <alignment vertical="center"/>
    </xf>
    <xf numFmtId="0" fontId="8" fillId="0" borderId="0" xfId="7" applyFont="1" applyFill="1" applyAlignment="1">
      <alignment horizontal="center" vertical="center"/>
    </xf>
    <xf numFmtId="0" fontId="9" fillId="0" borderId="0" xfId="7" applyFont="1" applyFill="1" applyAlignment="1">
      <alignment horizontal="center" vertical="center" wrapText="1"/>
    </xf>
    <xf numFmtId="0" fontId="9" fillId="0" borderId="0" xfId="7" applyFont="1" applyFill="1" applyAlignment="1">
      <alignment horizontal="left" vertical="center" wrapText="1"/>
    </xf>
    <xf numFmtId="0" fontId="10" fillId="0" borderId="0" xfId="7" applyFont="1" applyFill="1" applyAlignment="1">
      <alignment horizontal="center" vertical="center"/>
    </xf>
    <xf numFmtId="0" fontId="11" fillId="0" borderId="0" xfId="7" applyFont="1" applyFill="1" applyAlignment="1">
      <alignment horizontal="center" vertical="center"/>
    </xf>
    <xf numFmtId="0" fontId="12" fillId="0" borderId="0" xfId="7" applyFont="1" applyFill="1" applyAlignment="1">
      <alignment horizontal="left" vertical="center"/>
    </xf>
    <xf numFmtId="0" fontId="12" fillId="2" borderId="1" xfId="7" applyFont="1" applyFill="1" applyBorder="1" applyAlignment="1">
      <alignment horizontal="center" vertical="center" wrapText="1"/>
    </xf>
    <xf numFmtId="0" fontId="12" fillId="0" borderId="2" xfId="7" applyFont="1" applyBorder="1" applyAlignment="1">
      <alignment horizontal="center" vertical="center" wrapText="1"/>
    </xf>
    <xf numFmtId="0" fontId="12" fillId="0" borderId="3" xfId="7" applyFont="1" applyBorder="1" applyAlignment="1">
      <alignment horizontal="center" vertical="center" wrapText="1"/>
    </xf>
    <xf numFmtId="0" fontId="12" fillId="0" borderId="4" xfId="7" applyFont="1" applyBorder="1" applyAlignment="1">
      <alignment horizontal="center" vertical="center" wrapText="1"/>
    </xf>
    <xf numFmtId="0" fontId="12" fillId="3" borderId="2" xfId="7" applyFont="1" applyFill="1" applyBorder="1" applyAlignment="1">
      <alignment horizontal="center" vertical="center" wrapText="1"/>
    </xf>
    <xf numFmtId="0" fontId="12" fillId="3" borderId="3" xfId="7" applyFont="1" applyFill="1" applyBorder="1" applyAlignment="1">
      <alignment horizontal="center" vertical="center" wrapText="1"/>
    </xf>
    <xf numFmtId="0" fontId="12" fillId="0" borderId="1" xfId="7" applyFont="1" applyBorder="1" applyAlignment="1">
      <alignment horizontal="left" vertical="center" wrapText="1"/>
    </xf>
    <xf numFmtId="0" fontId="12" fillId="0" borderId="2" xfId="7" applyFont="1" applyBorder="1" applyAlignment="1">
      <alignment horizontal="left" vertical="center" wrapText="1"/>
    </xf>
    <xf numFmtId="0" fontId="12" fillId="0" borderId="3" xfId="7" applyFont="1" applyBorder="1" applyAlignment="1">
      <alignment horizontal="left" vertical="center" wrapText="1"/>
    </xf>
    <xf numFmtId="0" fontId="12" fillId="0" borderId="4" xfId="7" applyFont="1" applyBorder="1" applyAlignment="1">
      <alignment horizontal="left" vertical="center" wrapText="1"/>
    </xf>
    <xf numFmtId="0" fontId="12" fillId="0" borderId="1" xfId="7" applyFont="1" applyBorder="1" applyAlignment="1">
      <alignmen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0" borderId="1" xfId="7" applyFont="1" applyBorder="1" applyAlignment="1">
      <alignment horizontal="left"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2" borderId="5" xfId="7" applyFont="1" applyFill="1" applyBorder="1" applyAlignment="1">
      <alignment horizontal="center" vertical="center" wrapText="1"/>
    </xf>
    <xf numFmtId="0" fontId="12" fillId="0" borderId="6"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8" xfId="7" applyFont="1" applyBorder="1" applyAlignment="1">
      <alignment horizontal="center" vertical="center" wrapText="1"/>
    </xf>
    <xf numFmtId="0" fontId="12" fillId="0" borderId="7" xfId="7" applyFont="1" applyBorder="1" applyAlignment="1">
      <alignment horizontal="center" vertical="center"/>
    </xf>
    <xf numFmtId="0" fontId="12" fillId="0" borderId="8" xfId="7" applyFont="1" applyBorder="1" applyAlignment="1">
      <alignment horizontal="center" vertical="center"/>
    </xf>
    <xf numFmtId="0" fontId="12" fillId="3" borderId="7" xfId="7" applyFont="1" applyFill="1" applyBorder="1" applyAlignment="1">
      <alignment horizontal="center" vertical="center" wrapText="1"/>
    </xf>
    <xf numFmtId="0" fontId="12" fillId="3" borderId="8" xfId="7" applyFont="1" applyFill="1" applyBorder="1" applyAlignment="1">
      <alignment horizontal="center" vertical="center" wrapText="1"/>
    </xf>
    <xf numFmtId="0" fontId="12" fillId="0" borderId="9" xfId="7" applyFont="1" applyBorder="1" applyAlignment="1">
      <alignment horizontal="center" vertical="center" wrapText="1"/>
    </xf>
    <xf numFmtId="0" fontId="12" fillId="0" borderId="0" xfId="7" applyFont="1" applyFill="1" applyAlignment="1">
      <alignment vertical="center"/>
    </xf>
    <xf numFmtId="0" fontId="12" fillId="2" borderId="10" xfId="7" applyFont="1" applyFill="1" applyBorder="1" applyAlignment="1">
      <alignment horizontal="center" vertical="center" wrapText="1"/>
    </xf>
    <xf numFmtId="0" fontId="12" fillId="0" borderId="11" xfId="7" applyFont="1" applyBorder="1" applyAlignment="1">
      <alignment vertical="center" wrapText="1"/>
    </xf>
    <xf numFmtId="0" fontId="12" fillId="0" borderId="12" xfId="7" applyFont="1" applyBorder="1" applyAlignment="1">
      <alignment vertical="center" wrapText="1"/>
    </xf>
    <xf numFmtId="0" fontId="12" fillId="0" borderId="13" xfId="7" applyFont="1" applyBorder="1" applyAlignment="1">
      <alignment vertical="center" wrapText="1"/>
    </xf>
    <xf numFmtId="0" fontId="12" fillId="0" borderId="14" xfId="7" applyFont="1" applyBorder="1" applyAlignment="1">
      <alignment vertical="center" wrapText="1"/>
    </xf>
    <xf numFmtId="0" fontId="12" fillId="0" borderId="15" xfId="7" applyFont="1" applyBorder="1" applyAlignment="1">
      <alignment vertical="center" wrapText="1"/>
    </xf>
    <xf numFmtId="0" fontId="12" fillId="0" borderId="16" xfId="7" applyFont="1" applyFill="1" applyBorder="1" applyAlignment="1">
      <alignment vertical="center" wrapText="1"/>
    </xf>
    <xf numFmtId="0" fontId="12" fillId="0" borderId="13" xfId="7" applyFont="1" applyBorder="1">
      <alignment vertical="center"/>
    </xf>
    <xf numFmtId="0" fontId="12" fillId="0" borderId="17" xfId="21" applyFont="1" applyBorder="1" applyAlignment="1">
      <alignment vertical="center" wrapText="1"/>
    </xf>
    <xf numFmtId="0" fontId="12" fillId="0" borderId="18" xfId="21" applyFont="1" applyBorder="1" applyAlignment="1">
      <alignment vertical="center" wrapText="1"/>
    </xf>
    <xf numFmtId="0" fontId="12" fillId="0" borderId="12" xfId="7" applyFont="1" applyBorder="1">
      <alignment vertical="center"/>
    </xf>
    <xf numFmtId="0" fontId="12" fillId="3" borderId="12" xfId="0" applyFont="1" applyFill="1" applyBorder="1" applyAlignment="1">
      <alignment vertical="center" wrapText="1"/>
    </xf>
    <xf numFmtId="0" fontId="13" fillId="3" borderId="13" xfId="0" applyFont="1" applyFill="1" applyBorder="1" applyAlignment="1">
      <alignment vertical="center" wrapText="1"/>
    </xf>
    <xf numFmtId="0" fontId="12" fillId="0" borderId="17" xfId="7" applyFont="1" applyBorder="1" applyAlignment="1" applyProtection="1">
      <alignment vertical="center" wrapText="1"/>
      <protection locked="0"/>
    </xf>
    <xf numFmtId="0" fontId="14" fillId="0" borderId="0" xfId="0" applyFont="1" applyAlignment="1">
      <alignment horizontal="right" vertical="center"/>
    </xf>
    <xf numFmtId="0" fontId="12" fillId="0" borderId="2" xfId="7" applyFont="1" applyFill="1" applyBorder="1" applyAlignment="1">
      <alignment vertical="center" wrapText="1"/>
    </xf>
    <xf numFmtId="0" fontId="12" fillId="0" borderId="3" xfId="7" applyFont="1" applyFill="1" applyBorder="1" applyAlignment="1">
      <alignment vertical="center" wrapText="1"/>
    </xf>
    <xf numFmtId="0" fontId="12" fillId="0" borderId="4" xfId="7"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5" fillId="0" borderId="0" xfId="0" applyFont="1" applyAlignment="1" applyProtection="1">
      <alignment horizontal="right" vertical="center"/>
    </xf>
    <xf numFmtId="0" fontId="12" fillId="0" borderId="1" xfId="7" applyFont="1" applyBorder="1">
      <alignment vertical="center"/>
    </xf>
    <xf numFmtId="0" fontId="9" fillId="0" borderId="0" xfId="7" applyFont="1" applyAlignment="1">
      <alignment vertical="center" wrapText="1"/>
    </xf>
    <xf numFmtId="0" fontId="8" fillId="0" borderId="0" xfId="21" applyFont="1" applyFill="1" applyAlignment="1">
      <alignment horizontal="center" vertical="center" wrapText="1"/>
    </xf>
    <xf numFmtId="0" fontId="8" fillId="0" borderId="0" xfId="15" applyFont="1" applyFill="1" applyBorder="1" applyAlignment="1">
      <alignment horizontal="left" vertical="center" wrapText="1"/>
    </xf>
    <xf numFmtId="0" fontId="8" fillId="0" borderId="0" xfId="15" applyFont="1" applyFill="1" applyAlignment="1">
      <alignment horizontal="left" vertical="center" wrapText="1"/>
    </xf>
    <xf numFmtId="0" fontId="10" fillId="0" borderId="0" xfId="21" applyFont="1" applyFill="1" applyBorder="1" applyAlignment="1">
      <alignment horizontal="center" vertical="center" wrapText="1"/>
    </xf>
    <xf numFmtId="0" fontId="14" fillId="0" borderId="0" xfId="21" applyFont="1" applyFill="1" applyBorder="1" applyAlignment="1">
      <alignment horizontal="right" vertical="center" wrapText="1"/>
    </xf>
    <xf numFmtId="0" fontId="12" fillId="0" borderId="0" xfId="21" applyFont="1" applyFill="1" applyAlignment="1">
      <alignment horizontal="center" vertical="center" wrapText="1"/>
    </xf>
    <xf numFmtId="0" fontId="16" fillId="0" borderId="0" xfId="7" applyFont="1" applyFill="1" applyAlignment="1">
      <alignment horizontal="center" vertical="center" wrapText="1"/>
    </xf>
    <xf numFmtId="0" fontId="16" fillId="0" borderId="0" xfId="7" applyFont="1" applyFill="1" applyAlignment="1">
      <alignment horizontal="center" vertical="center" wrapText="1"/>
    </xf>
    <xf numFmtId="0" fontId="0" fillId="0" borderId="0" xfId="0"/>
    <xf numFmtId="0" fontId="12" fillId="0" borderId="0" xfId="21" applyFont="1" applyFill="1" applyAlignment="1">
      <alignment vertical="center" wrapText="1"/>
    </xf>
    <xf numFmtId="0" fontId="16" fillId="0" borderId="0" xfId="7" applyFont="1" applyAlignment="1">
      <alignment vertical="center" wrapText="1"/>
    </xf>
    <xf numFmtId="0" fontId="16" fillId="0" borderId="0" xfId="7" applyFont="1" applyAlignment="1">
      <alignment vertical="center" wrapText="1"/>
    </xf>
    <xf numFmtId="0" fontId="12" fillId="0" borderId="19" xfId="21" applyFont="1" applyBorder="1" applyAlignment="1">
      <alignment horizontal="center" vertical="center" wrapText="1"/>
    </xf>
    <xf numFmtId="0" fontId="12" fillId="0" borderId="20" xfId="21" applyFont="1" applyBorder="1" applyAlignment="1">
      <alignment horizontal="center" vertical="center" wrapText="1"/>
    </xf>
    <xf numFmtId="0" fontId="12" fillId="0" borderId="0" xfId="15" applyFont="1" applyFill="1" applyBorder="1" applyAlignment="1">
      <alignment horizontal="left" vertical="center" wrapText="1"/>
    </xf>
    <xf numFmtId="0" fontId="16" fillId="0" borderId="0" xfId="7" applyFont="1" applyFill="1" applyAlignment="1">
      <alignment horizontal="left" vertical="center" wrapText="1"/>
    </xf>
    <xf numFmtId="0" fontId="16" fillId="0" borderId="0" xfId="7" applyFont="1" applyFill="1" applyAlignment="1">
      <alignment horizontal="left" vertical="center" wrapText="1"/>
    </xf>
    <xf numFmtId="0" fontId="12" fillId="0" borderId="21" xfId="21" applyFont="1" applyBorder="1" applyAlignment="1">
      <alignment vertical="center" wrapText="1"/>
    </xf>
    <xf numFmtId="0" fontId="12" fillId="0" borderId="22" xfId="21" applyFont="1" applyBorder="1" applyAlignment="1">
      <alignment vertical="center" wrapText="1"/>
    </xf>
    <xf numFmtId="0" fontId="12" fillId="0" borderId="11" xfId="7" applyFont="1" applyFill="1" applyBorder="1" applyAlignment="1">
      <alignment horizontal="left" vertical="center" wrapText="1"/>
    </xf>
    <xf numFmtId="0" fontId="12" fillId="0" borderId="22" xfId="21" applyFont="1" applyFill="1" applyBorder="1" applyAlignment="1">
      <alignment horizontal="left" vertical="center" wrapText="1"/>
    </xf>
    <xf numFmtId="0" fontId="12" fillId="3" borderId="23" xfId="21" applyFont="1" applyFill="1" applyBorder="1" applyAlignment="1">
      <alignment vertical="center" wrapText="1"/>
    </xf>
    <xf numFmtId="0" fontId="12" fillId="3" borderId="22" xfId="21" applyFont="1" applyFill="1" applyBorder="1" applyAlignment="1">
      <alignment vertical="center" wrapText="1"/>
    </xf>
    <xf numFmtId="0" fontId="8" fillId="4" borderId="0" xfId="29" applyFont="1" applyFill="1" applyAlignment="1">
      <alignment horizontal="center" vertical="center" wrapText="1"/>
    </xf>
    <xf numFmtId="0" fontId="8" fillId="4" borderId="0" xfId="29" applyFont="1" applyFill="1" applyAlignment="1">
      <alignment horizontal="left" vertical="center" wrapText="1"/>
    </xf>
    <xf numFmtId="0" fontId="8" fillId="0" borderId="0" xfId="21" applyFont="1" applyFill="1" applyAlignment="1">
      <alignmen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21" applyFont="1" applyFill="1" applyAlignment="1">
      <alignment horizontal="center" vertical="center" wrapText="1"/>
    </xf>
    <xf numFmtId="0" fontId="12" fillId="0" borderId="2" xfId="29" applyFont="1" applyBorder="1" applyAlignment="1" applyProtection="1">
      <alignment horizontal="left" vertical="center" wrapText="1"/>
      <protection locked="0"/>
    </xf>
    <xf numFmtId="0" fontId="12" fillId="0" borderId="3" xfId="29" applyFont="1" applyBorder="1" applyAlignment="1" applyProtection="1">
      <alignment horizontal="left" vertical="center" wrapText="1"/>
      <protection locked="0"/>
    </xf>
    <xf numFmtId="0" fontId="12" fillId="0" borderId="4" xfId="29" applyFont="1" applyBorder="1" applyAlignment="1" applyProtection="1">
      <alignment horizontal="left" vertical="center" wrapText="1"/>
      <protection locked="0"/>
    </xf>
    <xf numFmtId="0" fontId="12" fillId="0" borderId="0" xfId="21" applyFont="1" applyFill="1" applyAlignment="1">
      <alignment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24" xfId="21" applyFont="1" applyBorder="1" applyAlignment="1">
      <alignment horizontal="center" vertical="center" wrapText="1"/>
    </xf>
    <xf numFmtId="0" fontId="14" fillId="0" borderId="25" xfId="21" applyFont="1" applyFill="1" applyBorder="1" applyAlignment="1">
      <alignment horizontal="right" vertical="center" wrapText="1"/>
    </xf>
    <xf numFmtId="0" fontId="12" fillId="0" borderId="12" xfId="29" applyFont="1" applyBorder="1" applyAlignment="1">
      <alignment horizontal="left" vertical="center"/>
    </xf>
    <xf numFmtId="0" fontId="12" fillId="0" borderId="12" xfId="29" applyFont="1" applyBorder="1" applyAlignment="1">
      <alignment horizontal="left" vertical="center" wrapText="1"/>
    </xf>
    <xf numFmtId="0" fontId="12" fillId="0" borderId="13" xfId="29" applyFont="1" applyBorder="1" applyAlignment="1">
      <alignment horizontal="left" vertical="center"/>
    </xf>
    <xf numFmtId="0" fontId="12" fillId="0" borderId="26" xfId="21" applyFont="1" applyBorder="1" applyAlignment="1">
      <alignment vertical="center" wrapText="1"/>
    </xf>
    <xf numFmtId="0" fontId="12" fillId="0" borderId="27" xfId="29" applyFont="1" applyBorder="1" applyAlignment="1">
      <alignment vertical="center" wrapText="1"/>
    </xf>
    <xf numFmtId="0" fontId="12" fillId="0" borderId="6" xfId="29" applyFont="1" applyBorder="1" applyAlignment="1">
      <alignment horizontal="left" vertical="center" wrapText="1"/>
    </xf>
    <xf numFmtId="0" fontId="12" fillId="0" borderId="7" xfId="29" applyFont="1" applyBorder="1" applyAlignment="1">
      <alignment horizontal="left" vertical="center" wrapText="1"/>
    </xf>
    <xf numFmtId="0" fontId="12" fillId="0" borderId="8" xfId="29" applyFont="1" applyBorder="1" applyAlignment="1">
      <alignment horizontal="left" vertical="center" wrapText="1"/>
    </xf>
    <xf numFmtId="0" fontId="10" fillId="3" borderId="0" xfId="30" applyFont="1" applyFill="1" applyBorder="1" applyAlignment="1">
      <alignment horizontal="center" vertical="center" wrapText="1"/>
    </xf>
    <xf numFmtId="0" fontId="17" fillId="3" borderId="0" xfId="30" applyFont="1" applyFill="1" applyAlignment="1">
      <alignment vertical="center" wrapText="1"/>
    </xf>
    <xf numFmtId="0" fontId="8" fillId="2" borderId="1" xfId="7" applyFont="1" applyFill="1" applyBorder="1" applyAlignment="1">
      <alignment horizontal="center" vertical="center" wrapText="1"/>
    </xf>
    <xf numFmtId="0" fontId="18" fillId="3" borderId="0" xfId="30" applyFont="1" applyFill="1" applyAlignment="1">
      <alignment vertical="center" wrapText="1"/>
    </xf>
    <xf numFmtId="27" fontId="12" fillId="0" borderId="2" xfId="30" applyNumberFormat="1" applyFont="1" applyBorder="1" applyAlignment="1">
      <alignment vertical="center" wrapText="1"/>
    </xf>
    <xf numFmtId="27" fontId="12" fillId="0" borderId="3" xfId="30" applyNumberFormat="1" applyFont="1" applyBorder="1" applyAlignment="1">
      <alignment vertical="center" wrapText="1"/>
    </xf>
    <xf numFmtId="27" fontId="12" fillId="0" borderId="4" xfId="30" applyNumberFormat="1" applyFont="1" applyBorder="1" applyAlignment="1">
      <alignment vertical="center" wrapText="1"/>
    </xf>
    <xf numFmtId="0" fontId="8" fillId="2" borderId="5" xfId="7" applyFont="1" applyFill="1" applyBorder="1" applyAlignment="1">
      <alignment horizontal="center" vertical="center" wrapText="1"/>
    </xf>
    <xf numFmtId="0" fontId="12" fillId="0" borderId="28" xfId="30" applyFont="1" applyBorder="1" applyAlignment="1">
      <alignment horizontal="center" vertical="center" wrapText="1"/>
    </xf>
    <xf numFmtId="0" fontId="14" fillId="3" borderId="25" xfId="30" applyFont="1" applyFill="1" applyBorder="1" applyAlignment="1">
      <alignment horizontal="right" vertical="center" wrapText="1"/>
    </xf>
    <xf numFmtId="0" fontId="8" fillId="2" borderId="10" xfId="7" applyFont="1" applyFill="1" applyBorder="1" applyAlignment="1">
      <alignment horizontal="center" vertical="center" wrapText="1"/>
    </xf>
    <xf numFmtId="0" fontId="12" fillId="0" borderId="13" xfId="30" applyFont="1" applyBorder="1" applyAlignment="1">
      <alignment horizontal="left" vertical="center" wrapText="1"/>
    </xf>
    <xf numFmtId="0" fontId="12" fillId="0" borderId="29" xfId="30" applyFont="1" applyBorder="1" applyAlignment="1">
      <alignment vertical="center" wrapText="1"/>
    </xf>
    <xf numFmtId="0" fontId="8" fillId="0" borderId="0" xfId="15" applyFont="1" applyFill="1">
      <alignment vertical="center"/>
    </xf>
    <xf numFmtId="0" fontId="8" fillId="0" borderId="0" xfId="31" applyFont="1" applyFill="1" applyAlignment="1">
      <alignment horizontal="center" vertical="top"/>
    </xf>
    <xf numFmtId="0" fontId="19" fillId="0" borderId="0" xfId="31" applyFont="1" applyFill="1" applyAlignment="1">
      <alignment horizontal="justify" vertical="center"/>
    </xf>
    <xf numFmtId="0" fontId="14" fillId="0" borderId="0" xfId="0" applyFont="1" applyAlignment="1">
      <alignment vertical="center"/>
    </xf>
    <xf numFmtId="0" fontId="12" fillId="0" borderId="1" xfId="7" applyFont="1" applyBorder="1" applyAlignment="1">
      <alignment horizontal="center" vertical="center" wrapText="1"/>
    </xf>
    <xf numFmtId="0" fontId="12" fillId="0" borderId="1" xfId="15" applyFont="1" applyBorder="1" applyAlignment="1">
      <alignment horizontal="center" vertical="center"/>
    </xf>
    <xf numFmtId="0" fontId="12" fillId="5" borderId="1" xfId="31" applyFont="1" applyFill="1" applyBorder="1" applyAlignment="1">
      <alignment horizontal="center" vertical="center"/>
    </xf>
    <xf numFmtId="0" fontId="12" fillId="0" borderId="1" xfId="31" applyFont="1" applyBorder="1" applyAlignment="1" applyProtection="1">
      <alignment horizontal="left" vertical="center" wrapText="1"/>
      <protection locked="0"/>
    </xf>
    <xf numFmtId="0" fontId="12" fillId="3" borderId="1" xfId="7" applyFont="1" applyFill="1" applyBorder="1" applyAlignment="1">
      <alignment vertical="center" wrapText="1"/>
    </xf>
    <xf numFmtId="0" fontId="14" fillId="0" borderId="25" xfId="0" applyFont="1" applyBorder="1" applyAlignment="1">
      <alignment horizontal="right" vertical="center"/>
    </xf>
    <xf numFmtId="0" fontId="8" fillId="0" borderId="0" xfId="31" applyFont="1" applyFill="1" applyAlignment="1">
      <alignment horizontal="right" vertical="center"/>
    </xf>
    <xf numFmtId="0" fontId="6" fillId="0" borderId="0" xfId="43">
      <alignment vertical="center"/>
    </xf>
    <xf numFmtId="0" fontId="8" fillId="0" borderId="2" xfId="7" applyFont="1" applyBorder="1" applyAlignment="1">
      <alignment horizontal="center" vertical="center" wrapText="1"/>
    </xf>
    <xf numFmtId="0" fontId="8" fillId="0" borderId="4" xfId="7" applyFont="1" applyBorder="1" applyAlignment="1">
      <alignment horizontal="center" vertical="center" wrapText="1"/>
    </xf>
    <xf numFmtId="0" fontId="8" fillId="0" borderId="0" xfId="21" applyFont="1" applyFill="1" applyAlignment="1">
      <alignment horizontal="center" vertical="center" wrapText="1"/>
    </xf>
    <xf numFmtId="0" fontId="17" fillId="0" borderId="0" xfId="21" applyFont="1" applyFill="1" applyBorder="1" applyAlignment="1">
      <alignment horizontal="right" vertical="center" wrapText="1"/>
    </xf>
    <xf numFmtId="0" fontId="8" fillId="0" borderId="1" xfId="7" applyFont="1" applyBorder="1" applyAlignment="1">
      <alignment vertical="center" wrapText="1"/>
    </xf>
    <xf numFmtId="0" fontId="8" fillId="0" borderId="1" xfId="7" applyFont="1" applyBorder="1" applyAlignment="1">
      <alignment horizontal="left" vertical="center" wrapText="1"/>
    </xf>
    <xf numFmtId="0" fontId="8" fillId="0" borderId="2" xfId="7" applyFont="1" applyFill="1" applyBorder="1" applyAlignment="1">
      <alignment vertical="center" wrapText="1"/>
    </xf>
    <xf numFmtId="0" fontId="8" fillId="0" borderId="4" xfId="7" applyFont="1" applyFill="1" applyBorder="1" applyAlignment="1">
      <alignment vertical="center" wrapText="1"/>
    </xf>
    <xf numFmtId="0" fontId="8" fillId="0" borderId="0" xfId="21" applyFont="1" applyFill="1" applyAlignment="1">
      <alignment vertical="center" wrapText="1"/>
    </xf>
    <xf numFmtId="0" fontId="8" fillId="3" borderId="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6" xfId="7" applyFont="1" applyBorder="1" applyAlignment="1">
      <alignment horizontal="center" vertical="center" wrapText="1"/>
    </xf>
    <xf numFmtId="0" fontId="8" fillId="0" borderId="20" xfId="21" applyFont="1" applyBorder="1" applyAlignment="1">
      <alignment horizontal="center" vertical="center" wrapText="1"/>
    </xf>
    <xf numFmtId="0" fontId="8" fillId="0" borderId="11" xfId="7" applyFont="1" applyBorder="1" applyAlignment="1">
      <alignment vertical="center" wrapText="1"/>
    </xf>
    <xf numFmtId="0" fontId="8" fillId="0" borderId="22" xfId="21" applyFont="1" applyBorder="1" applyAlignment="1">
      <alignment vertical="center" wrapText="1"/>
    </xf>
    <xf numFmtId="0" fontId="8" fillId="0" borderId="12" xfId="7" applyFont="1" applyBorder="1" applyAlignment="1">
      <alignment vertical="center" wrapText="1"/>
    </xf>
    <xf numFmtId="0" fontId="8" fillId="0" borderId="11" xfId="21" applyFont="1" applyBorder="1" applyAlignment="1">
      <alignment horizontal="left" vertical="center" wrapText="1"/>
    </xf>
    <xf numFmtId="0" fontId="8" fillId="0" borderId="22" xfId="21" applyFont="1" applyBorder="1" applyAlignment="1">
      <alignment horizontal="left" vertical="center" wrapText="1"/>
    </xf>
    <xf numFmtId="0" fontId="8" fillId="3" borderId="23" xfId="21" applyFont="1" applyFill="1" applyBorder="1" applyAlignment="1">
      <alignment vertical="center" wrapText="1"/>
    </xf>
    <xf numFmtId="0" fontId="8" fillId="3" borderId="22" xfId="21" applyFont="1" applyFill="1" applyBorder="1" applyAlignment="1">
      <alignment vertical="center" wrapText="1"/>
    </xf>
    <xf numFmtId="0" fontId="3" fillId="0" borderId="0" xfId="41">
      <alignment vertical="center"/>
    </xf>
    <xf numFmtId="0" fontId="21" fillId="0" borderId="0" xfId="41" applyFont="1">
      <alignment vertical="center"/>
    </xf>
    <xf numFmtId="0" fontId="22" fillId="0" borderId="0" xfId="41" applyFont="1">
      <alignment vertical="center"/>
    </xf>
    <xf numFmtId="0" fontId="23" fillId="0" borderId="0" xfId="42" applyFont="1">
      <alignment vertical="center"/>
    </xf>
    <xf numFmtId="0" fontId="3" fillId="6" borderId="1" xfId="42" applyFill="1" applyBorder="1" applyAlignment="1">
      <alignment horizontal="center" vertical="center"/>
    </xf>
    <xf numFmtId="0" fontId="3" fillId="0" borderId="1" xfId="42" applyBorder="1" applyAlignment="1">
      <alignment vertical="top"/>
    </xf>
    <xf numFmtId="0" fontId="23" fillId="0" borderId="0" xfId="42" applyFont="1" applyFill="1" applyBorder="1" applyAlignment="1">
      <alignment vertical="top"/>
    </xf>
    <xf numFmtId="0" fontId="3" fillId="0" borderId="1" xfId="42" applyBorder="1" applyAlignment="1">
      <alignment vertical="top" wrapText="1"/>
    </xf>
    <xf numFmtId="0" fontId="3" fillId="0" borderId="1" xfId="42" applyBorder="1" applyAlignment="1">
      <alignment horizontal="left" vertical="top" wrapText="1"/>
    </xf>
    <xf numFmtId="0" fontId="8" fillId="3" borderId="0" xfId="35" applyFont="1" applyFill="1" applyBorder="1" applyAlignment="1">
      <alignment horizontal="left" vertical="center" wrapText="1"/>
    </xf>
    <xf numFmtId="0" fontId="15" fillId="0" borderId="0" xfId="39" applyFont="1" applyAlignment="1" applyProtection="1">
      <alignment horizontal="center" vertical="center"/>
    </xf>
  </cellXfs>
  <cellStyles count="48">
    <cellStyle name="ハイパーリンク_07_R３市町新エネルギー政策主管課一覧【調査票７】" xfId="1"/>
    <cellStyle name="ハイパーリンク_市町施策調査（追加項目分）" xfId="2"/>
    <cellStyle name="ハイパーリンク_市町施策調査（追加項目分）_1" xfId="3"/>
    <cellStyle name="ハイパーリンク_市町施策調査（追加項目分）_2" xfId="4"/>
    <cellStyle name="標準" xfId="0" builtinId="0"/>
    <cellStyle name="標準 2" xfId="5"/>
    <cellStyle name="標準_02-1_住宅用太陽光発電補助一覧【調査票２】" xfId="6"/>
    <cellStyle name="標準_02-1_住宅用太陽光発電補助一覧【調査票２】_1" xfId="7"/>
    <cellStyle name="標準_02-1_住宅用太陽光発電補助一覧【調査票２】_1_【HP公開用】R5市町エネルギー価格高騰対策関連施策調査表" xfId="8"/>
    <cellStyle name="標準_02-1_住宅用太陽光発電補助一覧【調査票２】_1_【HP公開用】R5市町エネルギー価格高騰対策関連施策調査表_1" xfId="9"/>
    <cellStyle name="標準_02-1_住宅用太陽光発電補助一覧【調査票２】_1_市町施策調査（追加項目分）" xfId="10"/>
    <cellStyle name="標準_02-1_住宅用太陽光発電補助一覧【調査票２】_1_市町施策調査（追加項目分）_1" xfId="11"/>
    <cellStyle name="標準_02-1_住宅用太陽光発電補助一覧【調査票２】_1_市町施策調査（追加項目分）_2" xfId="12"/>
    <cellStyle name="標準_02-1_住宅用太陽光発電補助一覧【調査票２】_1_市町施策調査（追加項目分）_【HP公開用】R5市町エネルギー価格高騰対策関連施策調査表" xfId="13"/>
    <cellStyle name="標準_02-1_住宅用太陽光発電補助一覧【調査票２】_1_市町施策調査（追加項目分）_【HP公開用】R5市町エネルギー価格高騰対策関連施策調査表_1" xfId="14"/>
    <cellStyle name="標準_02-2_太陽光発電設備に係る固定資産税の減免等【調査票２】" xfId="15"/>
    <cellStyle name="標準_02-2_太陽光発電設備に係る固定資産税の減免等【調査票２】_【HP公開用】R5市町エネルギー価格高騰対策関連施策調査表" xfId="16"/>
    <cellStyle name="標準_02-2_太陽光発電設備に係る固定資産税の減免等【調査票２】_【HP公開用】R5市町エネルギー価格高騰対策関連施策調査表_1" xfId="17"/>
    <cellStyle name="標準_02-2_太陽光発電設備に係る固定資産税の減免等【調査票２】_市町施策調査（追加項目分）" xfId="18"/>
    <cellStyle name="標準_02-2_太陽光発電設備に係る固定資産税の減免等【調査票２】_市町施策調査（追加項目分）_1" xfId="19"/>
    <cellStyle name="標準_02-2_太陽光発電設備に係る固定資産税の減免等【調査票２】_市町施策調査（追加項目分）_2" xfId="20"/>
    <cellStyle name="標準_02-3_太陽熱利用機器補助一覧【調査票２】" xfId="21"/>
    <cellStyle name="標準_02-3_太陽熱利用機器補助一覧【調査票２】_【HP公開用】R5市町エネルギー価格高騰対策関連施策調査表" xfId="22"/>
    <cellStyle name="標準_02-3_太陽熱利用機器補助一覧【調査票２】_【HP公開用】R5市町エネルギー価格高騰対策関連施策調査表_1" xfId="23"/>
    <cellStyle name="標準_02-3_太陽熱利用機器補助一覧【調査票２】_市町施策調査（追加項目分）" xfId="24"/>
    <cellStyle name="標準_02-3_太陽熱利用機器補助一覧【調査票２】_市町施策調査（追加項目分）_1" xfId="25"/>
    <cellStyle name="標準_02-3_太陽熱利用機器補助一覧【調査票２】_市町施策調査（追加項目分）_2" xfId="26"/>
    <cellStyle name="標準_02-3_太陽熱利用機器補助一覧【調査票２】_市町施策調査（追加項目分）_【HP公開用】R5市町エネルギー価格高騰対策関連施策調査表" xfId="27"/>
    <cellStyle name="標準_02-3_太陽熱利用機器補助一覧【調査票２】_市町施策調査（追加項目分）_【HP公開用】R5市町エネルギー価格高騰対策関連施策調査表_1" xfId="28"/>
    <cellStyle name="標準_02-4_蓄電池・Ｖ２Ｈシステム補助一覧【調査票２】" xfId="29"/>
    <cellStyle name="標準_02-5_新エネ・省エネ補助一覧（太陽光熱蓄Ｖ除）【調査票２】" xfId="30"/>
    <cellStyle name="標準_03_事業者向け融資及び補助一覧【調査票３】" xfId="31"/>
    <cellStyle name="標準_05_太陽光発電設備の適正導入に向けた条例・ガイドライン調査【調査票５】" xfId="32"/>
    <cellStyle name="標準_06_市町における主な施策【調査票６】" xfId="33"/>
    <cellStyle name="標準_R5再生エネ導入促進施策調査表(案)" xfId="34"/>
    <cellStyle name="標準_R5再生エネ導入促進施策調査表(案)_【HP公開用】R5市町エネルギー価格高騰対策関連施策調査表" xfId="35"/>
    <cellStyle name="標準_R5再生エネ導入促進施策調査表(案)_【HP公開用】R5市町エネルギー価格高騰対策関連施策調査表_1" xfId="36"/>
    <cellStyle name="標準_R5再生エネ導入促進施策調査表(案)_市町施策調査（追加項目分）" xfId="37"/>
    <cellStyle name="標準_R5再生エネ導入促進施策調査表(案)_市町施策調査（追加項目分）_1" xfId="38"/>
    <cellStyle name="標準_【HP公開用】R5市町エネルギー価格高騰対策関連施策調査表" xfId="39"/>
    <cellStyle name="標準_【HP公開用】R5市町エネルギー価格高騰対策関連施策調査表_1" xfId="40"/>
    <cellStyle name="標準_【調査６】市町における主な施策" xfId="41"/>
    <cellStyle name="標準_【調査６】市町における主な施策_1" xfId="42"/>
    <cellStyle name="標準_市町施策調査（追加項目分）" xfId="43"/>
    <cellStyle name="標準_市町施策調査（追加項目分）_1" xfId="44"/>
    <cellStyle name="標準_市町施策調査（追加項目分）_2" xfId="45"/>
    <cellStyle name="標準_市町施策調査（追加項目分）_【HP公開用】R5市町エネルギー価格高騰対策関連施策調査表" xfId="46"/>
    <cellStyle name="標準_市町施策調査（追加項目分）_【HP公開用】R5市町エネルギー価格高騰対策関連施策調査表_1" xfId="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57FFFF"/>
      <color rgb="FFFFFF99"/>
      <color rgb="FF0012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117475</xdr:colOff>
      <xdr:row>96</xdr:row>
      <xdr:rowOff>133350</xdr:rowOff>
    </xdr:from>
    <xdr:to xmlns:xdr="http://schemas.openxmlformats.org/drawingml/2006/spreadsheetDrawing">
      <xdr:col>6</xdr:col>
      <xdr:colOff>426720</xdr:colOff>
      <xdr:row>100</xdr:row>
      <xdr:rowOff>135890</xdr:rowOff>
    </xdr:to>
    <xdr:sp macro="" textlink="">
      <xdr:nvSpPr>
        <xdr:cNvPr id="3073" name="テキスト ボックス 1"/>
        <xdr:cNvSpPr txBox="1">
          <a:spLocks noChangeArrowheads="1"/>
        </xdr:cNvSpPr>
      </xdr:nvSpPr>
      <xdr:spPr>
        <a:xfrm>
          <a:off x="117475" y="69101970"/>
          <a:ext cx="5408930" cy="673100"/>
        </a:xfrm>
        <a:prstGeom prst="rect">
          <a:avLst/>
        </a:prstGeom>
        <a:solidFill>
          <a:sysClr val="window" lastClr="FFFFFF"/>
        </a:solidFill>
        <a:ln w="9525">
          <a:solidFill>
            <a:srgbClr val="BCBCBC"/>
          </a:solidFill>
          <a:miter/>
        </a:ln>
      </xdr:spPr>
      <xdr:txBody>
        <a:bodyPr vertOverflow="clip" horzOverflow="overflow" wrap="square" lIns="20637" tIns="4762" rIns="4762" bIns="4762"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時</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条</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件</a:t>
          </a:r>
        </a:p>
        <a:p>
          <a:pPr algn="l">
            <a:lnSpc>
              <a:spcPts val="1950"/>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①</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時</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み</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対</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象</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片</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み</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は</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対</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象</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外</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②</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時</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び</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既</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に</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他</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設</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備</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設</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さ</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て</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い</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る</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場</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合</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片</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み</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も</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対</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象</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③</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そ</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ほ</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140335</xdr:colOff>
      <xdr:row>97</xdr:row>
      <xdr:rowOff>77470</xdr:rowOff>
    </xdr:from>
    <xdr:to xmlns:xdr="http://schemas.openxmlformats.org/drawingml/2006/spreadsheetDrawing">
      <xdr:col>6</xdr:col>
      <xdr:colOff>777875</xdr:colOff>
      <xdr:row>100</xdr:row>
      <xdr:rowOff>59055</xdr:rowOff>
    </xdr:to>
    <xdr:sp macro="" textlink="">
      <xdr:nvSpPr>
        <xdr:cNvPr id="6145" name="テキスト ボックス 1"/>
        <xdr:cNvSpPr txBox="1">
          <a:spLocks noChangeArrowheads="1"/>
        </xdr:cNvSpPr>
      </xdr:nvSpPr>
      <xdr:spPr>
        <a:xfrm>
          <a:off x="140335" y="73211690"/>
          <a:ext cx="10185400" cy="1829435"/>
        </a:xfrm>
        <a:prstGeom prst="rect">
          <a:avLst/>
        </a:prstGeom>
        <a:solidFill>
          <a:sysClr val="window" lastClr="FFFFFF"/>
        </a:solidFill>
        <a:ln w="9525">
          <a:solidFill>
            <a:srgbClr val="BCBCBC"/>
          </a:solidFill>
          <a:miter/>
        </a:ln>
      </xdr:spPr>
      <xdr:txBody>
        <a:bodyPr vertOverflow="clip" horzOverflow="overflow" wrap="square" lIns="20637" tIns="4762" rIns="4762" bIns="4762"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同時導入条件</a:t>
          </a:r>
        </a:p>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①同時導入のみ対象（片方の導入のみは対象外）、②同時導入及び（既に他方の設備が設置されている場合）片方のみの導入も対象、③そのほか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118745</xdr:colOff>
      <xdr:row>88</xdr:row>
      <xdr:rowOff>66040</xdr:rowOff>
    </xdr:from>
    <xdr:to xmlns:xdr="http://schemas.openxmlformats.org/drawingml/2006/spreadsheetDrawing">
      <xdr:col>6</xdr:col>
      <xdr:colOff>394335</xdr:colOff>
      <xdr:row>92</xdr:row>
      <xdr:rowOff>92710</xdr:rowOff>
    </xdr:to>
    <xdr:sp macro="" textlink="">
      <xdr:nvSpPr>
        <xdr:cNvPr id="7169" name="テキスト ボックス 1"/>
        <xdr:cNvSpPr txBox="1">
          <a:spLocks noChangeArrowheads="1"/>
        </xdr:cNvSpPr>
      </xdr:nvSpPr>
      <xdr:spPr>
        <a:xfrm>
          <a:off x="118745" y="66929635"/>
          <a:ext cx="9814560" cy="636270"/>
        </a:xfrm>
        <a:prstGeom prst="rect">
          <a:avLst/>
        </a:prstGeom>
        <a:solidFill>
          <a:sysClr val="window" lastClr="FFFFFF"/>
        </a:solidFill>
        <a:ln w="9525">
          <a:solidFill>
            <a:srgbClr val="BCBCBC"/>
          </a:solidFill>
          <a:miter/>
        </a:ln>
      </xdr:spPr>
      <xdr:txBody>
        <a:bodyPr vertOverflow="clip" horzOverflow="overflow" wrap="square" lIns="20637" tIns="4762" rIns="4762" bIns="4762"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同</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時</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条</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件</a:t>
          </a:r>
        </a:p>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①</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同</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時</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み</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対</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象</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片</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み</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対</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象</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外</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②</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同</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時</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及</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び</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既</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に</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他</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設</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備</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が</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設</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さ</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れ</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て</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い</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場</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合</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片</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方</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み</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導</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入</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も</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対</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象</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③</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そ</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ほ</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452"/>
  <sheetViews>
    <sheetView showFormulas="1" tabSelected="1" view="pageBreakPreview" zoomScale="80" zoomScaleNormal="85" zoomScaleSheetLayoutView="80" workbookViewId="0"/>
  </sheetViews>
  <sheetFormatPr defaultRowHeight="13.2"/>
  <cols>
    <col min="1" max="1" width="6" style="1" customWidth="1"/>
    <col min="2" max="3" width="8.125" style="1" customWidth="1"/>
    <col min="4" max="4" width="8.125" style="2" customWidth="1"/>
    <col min="5" max="5" width="27" style="2" customWidth="1"/>
    <col min="6" max="6" width="17" style="2" customWidth="1"/>
    <col min="7" max="7" width="8.875" style="2" customWidth="1"/>
    <col min="8" max="16383" width="9" style="2" bestFit="1" customWidth="1"/>
    <col min="16384" max="16384" width="8.88671875" style="2" customWidth="1"/>
  </cols>
  <sheetData>
    <row r="1" spans="1:9" ht="21.75" customHeight="1">
      <c r="D1" s="1"/>
      <c r="G1" s="57"/>
    </row>
    <row r="2" spans="1:9" ht="19.5" customHeight="1">
      <c r="A2" s="6" t="s">
        <v>167</v>
      </c>
      <c r="B2" s="6"/>
      <c r="C2" s="6"/>
      <c r="D2" s="6"/>
      <c r="E2" s="6"/>
      <c r="F2" s="6"/>
      <c r="G2" s="6"/>
    </row>
    <row r="3" spans="1:9" ht="19.5" customHeight="1">
      <c r="A3" s="7"/>
      <c r="B3" s="7"/>
      <c r="C3" s="7"/>
      <c r="D3" s="7"/>
      <c r="E3" s="7"/>
      <c r="F3" s="7"/>
      <c r="G3" s="7"/>
    </row>
    <row r="4" spans="1:9" ht="19.2" customHeight="1">
      <c r="A4" s="8"/>
      <c r="B4" s="8"/>
      <c r="C4" s="8"/>
      <c r="D4" s="8"/>
      <c r="E4" s="35"/>
      <c r="F4" s="50" t="s">
        <v>175</v>
      </c>
      <c r="G4" s="50"/>
    </row>
    <row r="5" spans="1:9" s="3" customFormat="1" ht="24.75" customHeight="1">
      <c r="A5" s="9" t="s">
        <v>172</v>
      </c>
      <c r="B5" s="9" t="s">
        <v>176</v>
      </c>
      <c r="C5" s="9" t="s">
        <v>177</v>
      </c>
      <c r="D5" s="26" t="s">
        <v>31</v>
      </c>
      <c r="E5" s="36"/>
      <c r="F5" s="9" t="s">
        <v>76</v>
      </c>
      <c r="G5" s="9" t="s">
        <v>84</v>
      </c>
    </row>
    <row r="6" spans="1:9" s="4" customFormat="1" ht="20" customHeight="1">
      <c r="A6" s="10" t="s">
        <v>183</v>
      </c>
      <c r="B6" s="15" t="s">
        <v>185</v>
      </c>
      <c r="C6" s="16" t="s">
        <v>624</v>
      </c>
      <c r="D6" s="27" t="s">
        <v>188</v>
      </c>
      <c r="E6" s="37" t="s">
        <v>190</v>
      </c>
      <c r="F6" s="19" t="s">
        <v>35</v>
      </c>
      <c r="G6" s="19" t="s">
        <v>191</v>
      </c>
    </row>
    <row r="7" spans="1:9" s="4" customFormat="1" ht="72" customHeight="1">
      <c r="A7" s="11"/>
      <c r="B7" s="15"/>
      <c r="C7" s="17"/>
      <c r="D7" s="28" t="s">
        <v>193</v>
      </c>
      <c r="E7" s="38" t="s">
        <v>197</v>
      </c>
      <c r="F7" s="19"/>
      <c r="G7" s="19"/>
    </row>
    <row r="8" spans="1:9" s="5" customFormat="1" ht="55.8" customHeight="1">
      <c r="A8" s="12"/>
      <c r="B8" s="15"/>
      <c r="C8" s="18"/>
      <c r="D8" s="29" t="s">
        <v>199</v>
      </c>
      <c r="E8" s="39" t="s">
        <v>200</v>
      </c>
      <c r="F8" s="19"/>
      <c r="G8" s="19"/>
    </row>
    <row r="9" spans="1:9" s="5" customFormat="1" ht="20" customHeight="1">
      <c r="A9" s="10" t="s">
        <v>183</v>
      </c>
      <c r="B9" s="15" t="s">
        <v>452</v>
      </c>
      <c r="C9" s="16" t="s">
        <v>534</v>
      </c>
      <c r="D9" s="27" t="s">
        <v>188</v>
      </c>
      <c r="E9" s="37" t="s">
        <v>521</v>
      </c>
      <c r="F9" s="19" t="s">
        <v>559</v>
      </c>
      <c r="G9" s="19" t="s">
        <v>570</v>
      </c>
    </row>
    <row r="10" spans="1:9" s="5" customFormat="1" ht="68.400000000000006" customHeight="1">
      <c r="A10" s="11"/>
      <c r="B10" s="15"/>
      <c r="C10" s="17"/>
      <c r="D10" s="28" t="s">
        <v>193</v>
      </c>
      <c r="E10" s="38" t="s">
        <v>343</v>
      </c>
      <c r="F10" s="19"/>
      <c r="G10" s="19"/>
    </row>
    <row r="11" spans="1:9" s="5" customFormat="1" ht="20" customHeight="1">
      <c r="A11" s="12"/>
      <c r="B11" s="15"/>
      <c r="C11" s="18"/>
      <c r="D11" s="29" t="s">
        <v>199</v>
      </c>
      <c r="E11" s="39"/>
      <c r="F11" s="19"/>
      <c r="G11" s="19"/>
    </row>
    <row r="12" spans="1:9" s="4" customFormat="1" ht="32" customHeight="1">
      <c r="A12" s="10" t="s">
        <v>108</v>
      </c>
      <c r="B12" s="15" t="s">
        <v>617</v>
      </c>
      <c r="C12" s="16" t="s">
        <v>505</v>
      </c>
      <c r="D12" s="28" t="s">
        <v>188</v>
      </c>
      <c r="E12" s="38" t="s">
        <v>206</v>
      </c>
      <c r="F12" s="19" t="s">
        <v>607</v>
      </c>
      <c r="G12" s="19" t="s">
        <v>207</v>
      </c>
    </row>
    <row r="13" spans="1:9" s="4" customFormat="1" ht="113.4" customHeight="1">
      <c r="A13" s="11"/>
      <c r="B13" s="15"/>
      <c r="C13" s="17"/>
      <c r="D13" s="28" t="s">
        <v>193</v>
      </c>
      <c r="E13" s="38" t="s">
        <v>473</v>
      </c>
      <c r="F13" s="19"/>
      <c r="G13" s="19"/>
    </row>
    <row r="14" spans="1:9" s="5" customFormat="1" ht="66.75" customHeight="1">
      <c r="A14" s="12"/>
      <c r="B14" s="15"/>
      <c r="C14" s="18"/>
      <c r="D14" s="29" t="s">
        <v>199</v>
      </c>
      <c r="E14" s="39" t="s">
        <v>87</v>
      </c>
      <c r="F14" s="19"/>
      <c r="G14" s="19"/>
    </row>
    <row r="15" spans="1:9" s="4" customFormat="1" ht="32" customHeight="1">
      <c r="A15" s="10" t="s">
        <v>16</v>
      </c>
      <c r="B15" s="15" t="s">
        <v>210</v>
      </c>
      <c r="C15" s="15" t="s">
        <v>567</v>
      </c>
      <c r="D15" s="28" t="s">
        <v>188</v>
      </c>
      <c r="E15" s="38" t="s">
        <v>215</v>
      </c>
      <c r="F15" s="19" t="s">
        <v>216</v>
      </c>
      <c r="G15" s="19" t="s">
        <v>632</v>
      </c>
      <c r="H15" s="59"/>
      <c r="I15" s="59"/>
    </row>
    <row r="16" spans="1:9" s="4" customFormat="1" ht="107.25" customHeight="1">
      <c r="A16" s="11"/>
      <c r="B16" s="15"/>
      <c r="C16" s="15"/>
      <c r="D16" s="28" t="s">
        <v>193</v>
      </c>
      <c r="E16" s="38" t="s">
        <v>115</v>
      </c>
      <c r="F16" s="19"/>
      <c r="G16" s="19"/>
      <c r="H16" s="59"/>
      <c r="I16" s="59"/>
    </row>
    <row r="17" spans="1:9" s="5" customFormat="1" ht="49.5" customHeight="1">
      <c r="A17" s="12"/>
      <c r="B17" s="15"/>
      <c r="C17" s="15"/>
      <c r="D17" s="29" t="s">
        <v>199</v>
      </c>
      <c r="E17" s="39" t="s">
        <v>218</v>
      </c>
      <c r="F17" s="19"/>
      <c r="G17" s="19"/>
      <c r="H17" s="59"/>
      <c r="I17" s="59"/>
    </row>
    <row r="18" spans="1:9" s="5" customFormat="1" ht="20" customHeight="1">
      <c r="A18" s="10" t="s">
        <v>16</v>
      </c>
      <c r="B18" s="16" t="s">
        <v>529</v>
      </c>
      <c r="C18" s="15" t="s">
        <v>626</v>
      </c>
      <c r="D18" s="28" t="s">
        <v>188</v>
      </c>
      <c r="E18" s="40" t="s">
        <v>560</v>
      </c>
      <c r="F18" s="16" t="s">
        <v>339</v>
      </c>
      <c r="G18" s="19" t="s">
        <v>562</v>
      </c>
      <c r="H18" s="59"/>
      <c r="I18" s="59"/>
    </row>
    <row r="19" spans="1:9" s="5" customFormat="1" ht="183" customHeight="1">
      <c r="A19" s="11"/>
      <c r="B19" s="17"/>
      <c r="C19" s="15"/>
      <c r="D19" s="28" t="s">
        <v>193</v>
      </c>
      <c r="E19" s="38" t="s">
        <v>561</v>
      </c>
      <c r="F19" s="17"/>
      <c r="G19" s="19"/>
      <c r="H19" s="59"/>
      <c r="I19" s="59"/>
    </row>
    <row r="20" spans="1:9" s="5" customFormat="1" ht="20" customHeight="1">
      <c r="A20" s="12"/>
      <c r="B20" s="18"/>
      <c r="C20" s="15"/>
      <c r="D20" s="29" t="s">
        <v>199</v>
      </c>
      <c r="E20" s="41"/>
      <c r="F20" s="18"/>
      <c r="G20" s="19"/>
      <c r="H20" s="59"/>
      <c r="I20" s="59"/>
    </row>
    <row r="21" spans="1:9" s="4" customFormat="1" ht="20" customHeight="1">
      <c r="A21" s="10" t="s">
        <v>221</v>
      </c>
      <c r="B21" s="15" t="s">
        <v>223</v>
      </c>
      <c r="C21" s="15" t="s">
        <v>567</v>
      </c>
      <c r="D21" s="28" t="s">
        <v>188</v>
      </c>
      <c r="E21" s="38" t="s">
        <v>226</v>
      </c>
      <c r="F21" s="19" t="s">
        <v>227</v>
      </c>
      <c r="G21" s="19" t="s">
        <v>235</v>
      </c>
    </row>
    <row r="22" spans="1:9" s="4" customFormat="1" ht="66" customHeight="1">
      <c r="A22" s="11"/>
      <c r="B22" s="15"/>
      <c r="C22" s="15"/>
      <c r="D22" s="28" t="s">
        <v>193</v>
      </c>
      <c r="E22" s="38" t="s">
        <v>357</v>
      </c>
      <c r="F22" s="19"/>
      <c r="G22" s="19"/>
    </row>
    <row r="23" spans="1:9" s="5" customFormat="1" ht="20" customHeight="1">
      <c r="A23" s="12"/>
      <c r="B23" s="15"/>
      <c r="C23" s="15"/>
      <c r="D23" s="29" t="s">
        <v>199</v>
      </c>
      <c r="E23" s="39"/>
      <c r="F23" s="19"/>
      <c r="G23" s="19"/>
    </row>
    <row r="24" spans="1:9" s="4" customFormat="1" ht="32" customHeight="1">
      <c r="A24" s="10" t="s">
        <v>238</v>
      </c>
      <c r="B24" s="15" t="s">
        <v>241</v>
      </c>
      <c r="C24" s="15" t="s">
        <v>212</v>
      </c>
      <c r="D24" s="28" t="s">
        <v>188</v>
      </c>
      <c r="E24" s="38" t="s">
        <v>242</v>
      </c>
      <c r="F24" s="19" t="s">
        <v>246</v>
      </c>
      <c r="G24" s="19" t="s">
        <v>250</v>
      </c>
    </row>
    <row r="25" spans="1:9" s="4" customFormat="1" ht="83.25" customHeight="1">
      <c r="A25" s="11"/>
      <c r="B25" s="15"/>
      <c r="C25" s="15"/>
      <c r="D25" s="28" t="s">
        <v>193</v>
      </c>
      <c r="E25" s="38" t="s">
        <v>10</v>
      </c>
      <c r="F25" s="19"/>
      <c r="G25" s="19"/>
    </row>
    <row r="26" spans="1:9" s="5" customFormat="1" ht="20" customHeight="1">
      <c r="A26" s="12"/>
      <c r="B26" s="15"/>
      <c r="C26" s="15"/>
      <c r="D26" s="29" t="s">
        <v>199</v>
      </c>
      <c r="E26" s="39"/>
      <c r="F26" s="19"/>
      <c r="G26" s="19"/>
    </row>
    <row r="27" spans="1:9" s="4" customFormat="1" ht="20" customHeight="1">
      <c r="A27" s="10" t="s">
        <v>105</v>
      </c>
      <c r="B27" s="15" t="s">
        <v>542</v>
      </c>
      <c r="C27" s="15" t="s">
        <v>496</v>
      </c>
      <c r="D27" s="28" t="s">
        <v>188</v>
      </c>
      <c r="E27" s="38" t="s">
        <v>195</v>
      </c>
      <c r="F27" s="19" t="s">
        <v>335</v>
      </c>
      <c r="G27" s="19" t="s">
        <v>181</v>
      </c>
    </row>
    <row r="28" spans="1:9" s="4" customFormat="1" ht="75.75" customHeight="1">
      <c r="A28" s="11"/>
      <c r="B28" s="15"/>
      <c r="C28" s="15"/>
      <c r="D28" s="28" t="s">
        <v>193</v>
      </c>
      <c r="E28" s="38" t="s">
        <v>14</v>
      </c>
      <c r="F28" s="19"/>
      <c r="G28" s="19"/>
    </row>
    <row r="29" spans="1:9" s="5" customFormat="1" ht="20" customHeight="1">
      <c r="A29" s="12"/>
      <c r="B29" s="15"/>
      <c r="C29" s="15"/>
      <c r="D29" s="29" t="s">
        <v>199</v>
      </c>
      <c r="E29" s="39"/>
      <c r="F29" s="19"/>
      <c r="G29" s="19"/>
    </row>
    <row r="30" spans="1:9" s="4" customFormat="1" ht="20" customHeight="1">
      <c r="A30" s="10" t="s">
        <v>253</v>
      </c>
      <c r="B30" s="15" t="s">
        <v>366</v>
      </c>
      <c r="C30" s="15" t="s">
        <v>228</v>
      </c>
      <c r="D30" s="28" t="s">
        <v>188</v>
      </c>
      <c r="E30" s="38" t="s">
        <v>65</v>
      </c>
      <c r="F30" s="19" t="s">
        <v>90</v>
      </c>
      <c r="G30" s="19" t="s">
        <v>258</v>
      </c>
    </row>
    <row r="31" spans="1:9" s="4" customFormat="1" ht="234.6" customHeight="1">
      <c r="A31" s="11"/>
      <c r="B31" s="15"/>
      <c r="C31" s="15"/>
      <c r="D31" s="28" t="s">
        <v>193</v>
      </c>
      <c r="E31" s="38" t="s">
        <v>262</v>
      </c>
      <c r="F31" s="19"/>
      <c r="G31" s="19"/>
    </row>
    <row r="32" spans="1:9" s="5" customFormat="1" ht="20" customHeight="1">
      <c r="A32" s="12"/>
      <c r="B32" s="15"/>
      <c r="C32" s="15"/>
      <c r="D32" s="29" t="s">
        <v>199</v>
      </c>
      <c r="E32" s="39"/>
      <c r="F32" s="19"/>
      <c r="G32" s="19"/>
    </row>
    <row r="33" spans="1:7" s="4" customFormat="1" ht="32" customHeight="1">
      <c r="A33" s="10" t="s">
        <v>263</v>
      </c>
      <c r="B33" s="15" t="s">
        <v>264</v>
      </c>
      <c r="C33" s="15" t="s">
        <v>228</v>
      </c>
      <c r="D33" s="28" t="s">
        <v>188</v>
      </c>
      <c r="E33" s="38" t="s">
        <v>98</v>
      </c>
      <c r="F33" s="19" t="s">
        <v>435</v>
      </c>
      <c r="G33" s="19" t="s">
        <v>144</v>
      </c>
    </row>
    <row r="34" spans="1:7" s="4" customFormat="1" ht="175.5" customHeight="1">
      <c r="A34" s="11"/>
      <c r="B34" s="15"/>
      <c r="C34" s="15"/>
      <c r="D34" s="28" t="s">
        <v>193</v>
      </c>
      <c r="E34" s="38" t="s">
        <v>83</v>
      </c>
      <c r="F34" s="19"/>
      <c r="G34" s="19"/>
    </row>
    <row r="35" spans="1:7" s="5" customFormat="1" ht="20" customHeight="1">
      <c r="A35" s="12"/>
      <c r="B35" s="15"/>
      <c r="C35" s="15"/>
      <c r="D35" s="29" t="s">
        <v>199</v>
      </c>
      <c r="E35" s="39"/>
      <c r="F35" s="19"/>
      <c r="G35" s="19"/>
    </row>
    <row r="36" spans="1:7" s="5" customFormat="1" ht="20" customHeight="1">
      <c r="A36" s="10" t="s">
        <v>263</v>
      </c>
      <c r="B36" s="16" t="s">
        <v>591</v>
      </c>
      <c r="C36" s="16" t="s">
        <v>531</v>
      </c>
      <c r="D36" s="28" t="s">
        <v>188</v>
      </c>
      <c r="E36" s="38" t="s">
        <v>89</v>
      </c>
      <c r="F36" s="16" t="s">
        <v>592</v>
      </c>
      <c r="G36" s="16" t="s">
        <v>144</v>
      </c>
    </row>
    <row r="37" spans="1:7" s="5" customFormat="1" ht="239.4" customHeight="1">
      <c r="A37" s="11"/>
      <c r="B37" s="17"/>
      <c r="C37" s="17"/>
      <c r="D37" s="28" t="s">
        <v>193</v>
      </c>
      <c r="E37" s="42" t="s">
        <v>365</v>
      </c>
      <c r="F37" s="17"/>
      <c r="G37" s="17"/>
    </row>
    <row r="38" spans="1:7" s="5" customFormat="1" ht="20" customHeight="1">
      <c r="A38" s="11"/>
      <c r="B38" s="18"/>
      <c r="C38" s="18"/>
      <c r="D38" s="29" t="s">
        <v>199</v>
      </c>
      <c r="E38" s="42"/>
      <c r="F38" s="18"/>
      <c r="G38" s="18"/>
    </row>
    <row r="39" spans="1:7" s="4" customFormat="1" ht="20" customHeight="1">
      <c r="A39" s="10" t="s">
        <v>74</v>
      </c>
      <c r="B39" s="16" t="s">
        <v>545</v>
      </c>
      <c r="C39" s="15" t="s">
        <v>534</v>
      </c>
      <c r="D39" s="28" t="s">
        <v>188</v>
      </c>
      <c r="E39" s="38" t="s">
        <v>38</v>
      </c>
      <c r="F39" s="51" t="s">
        <v>6</v>
      </c>
      <c r="G39" s="51" t="s">
        <v>7</v>
      </c>
    </row>
    <row r="40" spans="1:7" s="4" customFormat="1" ht="48" customHeight="1">
      <c r="A40" s="11"/>
      <c r="B40" s="17"/>
      <c r="C40" s="15"/>
      <c r="D40" s="28" t="s">
        <v>193</v>
      </c>
      <c r="E40" s="38" t="s">
        <v>251</v>
      </c>
      <c r="F40" s="52"/>
      <c r="G40" s="52" t="s">
        <v>7</v>
      </c>
    </row>
    <row r="41" spans="1:7" s="5" customFormat="1" ht="20" customHeight="1">
      <c r="A41" s="12"/>
      <c r="B41" s="18"/>
      <c r="C41" s="15"/>
      <c r="D41" s="29" t="s">
        <v>199</v>
      </c>
      <c r="E41" s="39"/>
      <c r="F41" s="53"/>
      <c r="G41" s="53" t="s">
        <v>7</v>
      </c>
    </row>
    <row r="42" spans="1:7" s="4" customFormat="1" ht="32" customHeight="1">
      <c r="A42" s="10" t="s">
        <v>249</v>
      </c>
      <c r="B42" s="15" t="s">
        <v>274</v>
      </c>
      <c r="C42" s="15" t="s">
        <v>573</v>
      </c>
      <c r="D42" s="28" t="s">
        <v>188</v>
      </c>
      <c r="E42" s="38" t="s">
        <v>206</v>
      </c>
      <c r="F42" s="19" t="s">
        <v>103</v>
      </c>
      <c r="G42" s="19" t="s">
        <v>278</v>
      </c>
    </row>
    <row r="43" spans="1:7" s="4" customFormat="1" ht="334.2" customHeight="1">
      <c r="A43" s="11"/>
      <c r="B43" s="15"/>
      <c r="C43" s="15"/>
      <c r="D43" s="28" t="s">
        <v>193</v>
      </c>
      <c r="E43" s="38" t="s">
        <v>630</v>
      </c>
      <c r="F43" s="19"/>
      <c r="G43" s="19"/>
    </row>
    <row r="44" spans="1:7" s="5" customFormat="1" ht="44" customHeight="1">
      <c r="A44" s="12"/>
      <c r="B44" s="15"/>
      <c r="C44" s="15"/>
      <c r="D44" s="29" t="s">
        <v>199</v>
      </c>
      <c r="E44" s="39" t="s">
        <v>284</v>
      </c>
      <c r="F44" s="19"/>
      <c r="G44" s="19"/>
    </row>
    <row r="45" spans="1:7" s="4" customFormat="1" ht="20" customHeight="1">
      <c r="A45" s="10" t="s">
        <v>292</v>
      </c>
      <c r="B45" s="15" t="s">
        <v>272</v>
      </c>
      <c r="C45" s="15" t="s">
        <v>604</v>
      </c>
      <c r="D45" s="30" t="s">
        <v>188</v>
      </c>
      <c r="E45" s="38" t="s">
        <v>295</v>
      </c>
      <c r="F45" s="19" t="s">
        <v>608</v>
      </c>
      <c r="G45" s="19" t="s">
        <v>301</v>
      </c>
    </row>
    <row r="46" spans="1:7" s="4" customFormat="1" ht="54.6" customHeight="1">
      <c r="A46" s="11"/>
      <c r="B46" s="15"/>
      <c r="C46" s="23"/>
      <c r="D46" s="30" t="s">
        <v>193</v>
      </c>
      <c r="E46" s="38" t="s">
        <v>589</v>
      </c>
      <c r="F46" s="19"/>
      <c r="G46" s="58"/>
    </row>
    <row r="47" spans="1:7" s="5" customFormat="1" ht="20" customHeight="1">
      <c r="A47" s="12"/>
      <c r="B47" s="15"/>
      <c r="C47" s="23"/>
      <c r="D47" s="31" t="s">
        <v>199</v>
      </c>
      <c r="E47" s="43"/>
      <c r="F47" s="19"/>
      <c r="G47" s="58"/>
    </row>
    <row r="48" spans="1:7" s="4" customFormat="1" ht="32" customHeight="1">
      <c r="A48" s="10" t="s">
        <v>198</v>
      </c>
      <c r="B48" s="15" t="s">
        <v>547</v>
      </c>
      <c r="C48" s="15" t="s">
        <v>211</v>
      </c>
      <c r="D48" s="30" t="s">
        <v>188</v>
      </c>
      <c r="E48" s="38" t="s">
        <v>141</v>
      </c>
      <c r="F48" s="15" t="s">
        <v>189</v>
      </c>
      <c r="G48" s="15" t="s">
        <v>302</v>
      </c>
    </row>
    <row r="49" spans="1:7" s="4" customFormat="1" ht="139.5" customHeight="1">
      <c r="A49" s="11"/>
      <c r="B49" s="15"/>
      <c r="C49" s="23"/>
      <c r="D49" s="30" t="s">
        <v>193</v>
      </c>
      <c r="E49" s="38" t="s">
        <v>111</v>
      </c>
      <c r="F49" s="15"/>
      <c r="G49" s="23"/>
    </row>
    <row r="50" spans="1:7" s="5" customFormat="1" ht="20" customHeight="1">
      <c r="A50" s="12"/>
      <c r="B50" s="15"/>
      <c r="C50" s="23"/>
      <c r="D50" s="31" t="s">
        <v>199</v>
      </c>
      <c r="E50" s="43"/>
      <c r="F50" s="15"/>
      <c r="G50" s="23"/>
    </row>
    <row r="51" spans="1:7" s="4" customFormat="1" ht="32" customHeight="1">
      <c r="A51" s="10" t="s">
        <v>282</v>
      </c>
      <c r="B51" s="15" t="s">
        <v>57</v>
      </c>
      <c r="C51" s="15" t="s">
        <v>325</v>
      </c>
      <c r="D51" s="28" t="s">
        <v>188</v>
      </c>
      <c r="E51" s="38" t="s">
        <v>8</v>
      </c>
      <c r="F51" s="19" t="s">
        <v>346</v>
      </c>
      <c r="G51" s="19" t="s">
        <v>313</v>
      </c>
    </row>
    <row r="52" spans="1:7" s="4" customFormat="1" ht="60.6" customHeight="1">
      <c r="A52" s="11"/>
      <c r="B52" s="15"/>
      <c r="C52" s="15"/>
      <c r="D52" s="28" t="s">
        <v>193</v>
      </c>
      <c r="E52" s="38" t="s">
        <v>247</v>
      </c>
      <c r="F52" s="19"/>
      <c r="G52" s="19"/>
    </row>
    <row r="53" spans="1:7" s="5" customFormat="1" ht="20" customHeight="1">
      <c r="A53" s="12"/>
      <c r="B53" s="15"/>
      <c r="C53" s="15"/>
      <c r="D53" s="29" t="s">
        <v>199</v>
      </c>
      <c r="E53" s="39"/>
      <c r="F53" s="19"/>
      <c r="G53" s="19"/>
    </row>
    <row r="54" spans="1:7" s="4" customFormat="1" ht="20" customHeight="1">
      <c r="A54" s="10" t="s">
        <v>231</v>
      </c>
      <c r="B54" s="15" t="s">
        <v>314</v>
      </c>
      <c r="C54" s="15" t="s">
        <v>228</v>
      </c>
      <c r="D54" s="28" t="s">
        <v>188</v>
      </c>
      <c r="E54" s="38" t="s">
        <v>171</v>
      </c>
      <c r="F54" s="19" t="s">
        <v>196</v>
      </c>
      <c r="G54" s="19" t="s">
        <v>317</v>
      </c>
    </row>
    <row r="55" spans="1:7" s="4" customFormat="1" ht="75.599999999999994" customHeight="1">
      <c r="A55" s="11"/>
      <c r="B55" s="15"/>
      <c r="C55" s="15"/>
      <c r="D55" s="28" t="s">
        <v>193</v>
      </c>
      <c r="E55" s="38" t="s">
        <v>318</v>
      </c>
      <c r="F55" s="19"/>
      <c r="G55" s="19"/>
    </row>
    <row r="56" spans="1:7" s="5" customFormat="1" ht="20" customHeight="1">
      <c r="A56" s="12"/>
      <c r="B56" s="15"/>
      <c r="C56" s="15"/>
      <c r="D56" s="29" t="s">
        <v>199</v>
      </c>
      <c r="E56" s="39"/>
      <c r="F56" s="19"/>
      <c r="G56" s="19"/>
    </row>
    <row r="57" spans="1:7" s="5" customFormat="1" ht="20" customHeight="1">
      <c r="A57" s="10" t="s">
        <v>34</v>
      </c>
      <c r="B57" s="19" t="s">
        <v>130</v>
      </c>
      <c r="C57" s="19" t="s">
        <v>534</v>
      </c>
      <c r="D57" s="28" t="s">
        <v>188</v>
      </c>
      <c r="E57" s="44" t="s">
        <v>17</v>
      </c>
      <c r="F57" s="19" t="s">
        <v>461</v>
      </c>
      <c r="G57" s="19" t="s">
        <v>404</v>
      </c>
    </row>
    <row r="58" spans="1:7" s="5" customFormat="1" ht="124.8" customHeight="1">
      <c r="A58" s="11"/>
      <c r="B58" s="19"/>
      <c r="C58" s="19"/>
      <c r="D58" s="28" t="s">
        <v>193</v>
      </c>
      <c r="E58" s="45" t="s">
        <v>585</v>
      </c>
      <c r="F58" s="19"/>
      <c r="G58" s="19"/>
    </row>
    <row r="59" spans="1:7" s="5" customFormat="1" ht="29.25" customHeight="1">
      <c r="A59" s="12"/>
      <c r="B59" s="19"/>
      <c r="C59" s="19"/>
      <c r="D59" s="29" t="s">
        <v>199</v>
      </c>
      <c r="E59" s="39" t="s">
        <v>424</v>
      </c>
      <c r="F59" s="19"/>
      <c r="G59" s="19"/>
    </row>
    <row r="60" spans="1:7" s="4" customFormat="1" ht="20" customHeight="1">
      <c r="A60" s="10" t="s">
        <v>138</v>
      </c>
      <c r="B60" s="15" t="s">
        <v>319</v>
      </c>
      <c r="C60" s="15" t="s">
        <v>567</v>
      </c>
      <c r="D60" s="30" t="s">
        <v>188</v>
      </c>
      <c r="E60" s="46" t="s">
        <v>204</v>
      </c>
      <c r="F60" s="19" t="s">
        <v>154</v>
      </c>
      <c r="G60" s="19" t="s">
        <v>321</v>
      </c>
    </row>
    <row r="61" spans="1:7" s="4" customFormat="1" ht="117" customHeight="1">
      <c r="A61" s="11"/>
      <c r="B61" s="15"/>
      <c r="C61" s="23"/>
      <c r="D61" s="30" t="s">
        <v>193</v>
      </c>
      <c r="E61" s="38" t="s">
        <v>323</v>
      </c>
      <c r="F61" s="19"/>
      <c r="G61" s="58"/>
    </row>
    <row r="62" spans="1:7" s="5" customFormat="1" ht="50.25" customHeight="1">
      <c r="A62" s="12"/>
      <c r="B62" s="15"/>
      <c r="C62" s="23"/>
      <c r="D62" s="31" t="s">
        <v>199</v>
      </c>
      <c r="E62" s="39" t="s">
        <v>64</v>
      </c>
      <c r="F62" s="19"/>
      <c r="G62" s="58"/>
    </row>
    <row r="63" spans="1:7" s="4" customFormat="1" ht="24.75" customHeight="1">
      <c r="A63" s="10" t="s">
        <v>324</v>
      </c>
      <c r="B63" s="15" t="s">
        <v>157</v>
      </c>
      <c r="C63" s="15" t="s">
        <v>149</v>
      </c>
      <c r="D63" s="28" t="s">
        <v>188</v>
      </c>
      <c r="E63" s="38" t="s">
        <v>50</v>
      </c>
      <c r="F63" s="19" t="s">
        <v>512</v>
      </c>
      <c r="G63" s="19" t="s">
        <v>327</v>
      </c>
    </row>
    <row r="64" spans="1:7" s="4" customFormat="1" ht="63" customHeight="1">
      <c r="A64" s="11"/>
      <c r="B64" s="15"/>
      <c r="C64" s="15"/>
      <c r="D64" s="28" t="s">
        <v>193</v>
      </c>
      <c r="E64" s="38" t="s">
        <v>297</v>
      </c>
      <c r="F64" s="19"/>
      <c r="G64" s="19"/>
    </row>
    <row r="65" spans="1:7" s="5" customFormat="1" ht="96" customHeight="1">
      <c r="A65" s="12"/>
      <c r="B65" s="15"/>
      <c r="C65" s="15"/>
      <c r="D65" s="29" t="s">
        <v>199</v>
      </c>
      <c r="E65" s="39" t="s">
        <v>329</v>
      </c>
      <c r="F65" s="19"/>
      <c r="G65" s="19"/>
    </row>
    <row r="66" spans="1:7" s="4" customFormat="1" ht="20" customHeight="1">
      <c r="A66" s="10" t="s">
        <v>139</v>
      </c>
      <c r="B66" s="15" t="s">
        <v>518</v>
      </c>
      <c r="C66" s="15" t="s">
        <v>44</v>
      </c>
      <c r="D66" s="28" t="s">
        <v>188</v>
      </c>
      <c r="E66" s="38" t="s">
        <v>195</v>
      </c>
      <c r="F66" s="19" t="s">
        <v>609</v>
      </c>
      <c r="G66" s="19" t="s">
        <v>208</v>
      </c>
    </row>
    <row r="67" spans="1:7" s="4" customFormat="1" ht="103.5" customHeight="1">
      <c r="A67" s="11"/>
      <c r="B67" s="15"/>
      <c r="C67" s="15"/>
      <c r="D67" s="28" t="s">
        <v>193</v>
      </c>
      <c r="E67" s="38" t="s">
        <v>338</v>
      </c>
      <c r="F67" s="19"/>
      <c r="G67" s="19"/>
    </row>
    <row r="68" spans="1:7" s="5" customFormat="1" ht="20" customHeight="1">
      <c r="A68" s="12"/>
      <c r="B68" s="15"/>
      <c r="C68" s="15"/>
      <c r="D68" s="29" t="s">
        <v>199</v>
      </c>
      <c r="E68" s="39"/>
      <c r="F68" s="19"/>
      <c r="G68" s="19"/>
    </row>
    <row r="69" spans="1:7" s="4" customFormat="1" ht="32" customHeight="1">
      <c r="A69" s="13" t="s">
        <v>340</v>
      </c>
      <c r="B69" s="20" t="s">
        <v>179</v>
      </c>
      <c r="C69" s="20" t="s">
        <v>567</v>
      </c>
      <c r="D69" s="32" t="s">
        <v>188</v>
      </c>
      <c r="E69" s="47" t="s">
        <v>152</v>
      </c>
      <c r="F69" s="54" t="s">
        <v>536</v>
      </c>
      <c r="G69" s="20" t="s">
        <v>330</v>
      </c>
    </row>
    <row r="70" spans="1:7" s="4" customFormat="1" ht="90" customHeight="1">
      <c r="A70" s="14"/>
      <c r="B70" s="21"/>
      <c r="C70" s="24"/>
      <c r="D70" s="32" t="s">
        <v>193</v>
      </c>
      <c r="E70" s="47" t="s">
        <v>49</v>
      </c>
      <c r="F70" s="55"/>
      <c r="G70" s="21"/>
    </row>
    <row r="71" spans="1:7" s="5" customFormat="1" ht="20" customHeight="1">
      <c r="A71" s="14"/>
      <c r="B71" s="22"/>
      <c r="C71" s="25"/>
      <c r="D71" s="33" t="s">
        <v>199</v>
      </c>
      <c r="E71" s="48"/>
      <c r="F71" s="56"/>
      <c r="G71" s="22"/>
    </row>
    <row r="72" spans="1:7" s="4" customFormat="1" ht="19.2" customHeight="1">
      <c r="A72" s="10" t="s">
        <v>261</v>
      </c>
      <c r="B72" s="15" t="s">
        <v>248</v>
      </c>
      <c r="C72" s="15" t="s">
        <v>628</v>
      </c>
      <c r="D72" s="28" t="s">
        <v>188</v>
      </c>
      <c r="E72" s="38" t="s">
        <v>50</v>
      </c>
      <c r="F72" s="19" t="s">
        <v>240</v>
      </c>
      <c r="G72" s="19" t="s">
        <v>344</v>
      </c>
    </row>
    <row r="73" spans="1:7" s="4" customFormat="1" ht="77.25" customHeight="1">
      <c r="A73" s="11"/>
      <c r="B73" s="15"/>
      <c r="C73" s="15"/>
      <c r="D73" s="28" t="s">
        <v>193</v>
      </c>
      <c r="E73" s="38" t="s">
        <v>349</v>
      </c>
      <c r="F73" s="19"/>
      <c r="G73" s="19"/>
    </row>
    <row r="74" spans="1:7" s="5" customFormat="1" ht="20" customHeight="1">
      <c r="A74" s="12"/>
      <c r="B74" s="15"/>
      <c r="C74" s="15"/>
      <c r="D74" s="29" t="s">
        <v>199</v>
      </c>
      <c r="E74" s="39"/>
      <c r="F74" s="19"/>
      <c r="G74" s="19"/>
    </row>
    <row r="75" spans="1:7" s="4" customFormat="1" ht="20" customHeight="1">
      <c r="A75" s="10" t="s">
        <v>351</v>
      </c>
      <c r="B75" s="15" t="s">
        <v>66</v>
      </c>
      <c r="C75" s="15" t="s">
        <v>629</v>
      </c>
      <c r="D75" s="28" t="s">
        <v>188</v>
      </c>
      <c r="E75" s="38" t="s">
        <v>300</v>
      </c>
      <c r="F75" s="19" t="s">
        <v>140</v>
      </c>
      <c r="G75" s="19" t="s">
        <v>352</v>
      </c>
    </row>
    <row r="76" spans="1:7" s="4" customFormat="1" ht="72.75" customHeight="1">
      <c r="A76" s="11"/>
      <c r="B76" s="15"/>
      <c r="C76" s="15"/>
      <c r="D76" s="28" t="s">
        <v>193</v>
      </c>
      <c r="E76" s="38" t="s">
        <v>0</v>
      </c>
      <c r="F76" s="19"/>
      <c r="G76" s="19"/>
    </row>
    <row r="77" spans="1:7" s="5" customFormat="1" ht="20" customHeight="1">
      <c r="A77" s="12"/>
      <c r="B77" s="15"/>
      <c r="C77" s="15"/>
      <c r="D77" s="29" t="s">
        <v>199</v>
      </c>
      <c r="E77" s="39" t="s">
        <v>135</v>
      </c>
      <c r="F77" s="19"/>
      <c r="G77" s="19"/>
    </row>
    <row r="78" spans="1:7" s="4" customFormat="1" ht="92.25" customHeight="1">
      <c r="A78" s="10" t="s">
        <v>353</v>
      </c>
      <c r="B78" s="15" t="s">
        <v>354</v>
      </c>
      <c r="C78" s="20" t="s">
        <v>32</v>
      </c>
      <c r="D78" s="28" t="s">
        <v>188</v>
      </c>
      <c r="E78" s="38" t="s">
        <v>356</v>
      </c>
      <c r="F78" s="19" t="s">
        <v>51</v>
      </c>
      <c r="G78" s="19" t="s">
        <v>358</v>
      </c>
    </row>
    <row r="79" spans="1:7" s="4" customFormat="1" ht="111" customHeight="1">
      <c r="A79" s="11"/>
      <c r="B79" s="15"/>
      <c r="C79" s="21"/>
      <c r="D79" s="28" t="s">
        <v>193</v>
      </c>
      <c r="E79" s="38" t="s">
        <v>361</v>
      </c>
      <c r="F79" s="19"/>
      <c r="G79" s="19"/>
    </row>
    <row r="80" spans="1:7" s="5" customFormat="1" ht="20" customHeight="1">
      <c r="A80" s="12"/>
      <c r="B80" s="15"/>
      <c r="C80" s="22"/>
      <c r="D80" s="29" t="s">
        <v>199</v>
      </c>
      <c r="E80" s="39" t="s">
        <v>364</v>
      </c>
      <c r="F80" s="19"/>
      <c r="G80" s="19"/>
    </row>
    <row r="81" spans="1:7" s="4" customFormat="1" ht="30" customHeight="1">
      <c r="A81" s="10" t="s">
        <v>120</v>
      </c>
      <c r="B81" s="15" t="s">
        <v>279</v>
      </c>
      <c r="C81" s="16" t="s">
        <v>618</v>
      </c>
      <c r="D81" s="28" t="s">
        <v>188</v>
      </c>
      <c r="E81" s="38" t="s">
        <v>60</v>
      </c>
      <c r="F81" s="19" t="s">
        <v>631</v>
      </c>
      <c r="G81" s="19" t="s">
        <v>286</v>
      </c>
    </row>
    <row r="82" spans="1:7" s="4" customFormat="1" ht="36" customHeight="1">
      <c r="A82" s="11"/>
      <c r="B82" s="15"/>
      <c r="C82" s="17"/>
      <c r="D82" s="28" t="s">
        <v>193</v>
      </c>
      <c r="E82" s="38" t="s">
        <v>619</v>
      </c>
      <c r="F82" s="19"/>
      <c r="G82" s="19"/>
    </row>
    <row r="83" spans="1:7" s="5" customFormat="1" ht="48" customHeight="1">
      <c r="A83" s="12"/>
      <c r="B83" s="15"/>
      <c r="C83" s="18"/>
      <c r="D83" s="29" t="s">
        <v>199</v>
      </c>
      <c r="E83" s="39" t="s">
        <v>367</v>
      </c>
      <c r="F83" s="19"/>
      <c r="G83" s="19"/>
    </row>
    <row r="84" spans="1:7" s="4" customFormat="1" ht="20" customHeight="1">
      <c r="A84" s="10" t="s">
        <v>369</v>
      </c>
      <c r="B84" s="15" t="s">
        <v>371</v>
      </c>
      <c r="C84" s="23" t="s">
        <v>373</v>
      </c>
      <c r="D84" s="30" t="s">
        <v>188</v>
      </c>
      <c r="E84" s="46" t="s">
        <v>219</v>
      </c>
      <c r="F84" s="19" t="s">
        <v>18</v>
      </c>
      <c r="G84" s="19" t="s">
        <v>71</v>
      </c>
    </row>
    <row r="85" spans="1:7" s="4" customFormat="1" ht="64.8" customHeight="1">
      <c r="A85" s="11"/>
      <c r="B85" s="15"/>
      <c r="C85" s="23"/>
      <c r="D85" s="30" t="s">
        <v>193</v>
      </c>
      <c r="E85" s="38" t="s">
        <v>174</v>
      </c>
      <c r="F85" s="19"/>
      <c r="G85" s="58"/>
    </row>
    <row r="86" spans="1:7" s="5" customFormat="1" ht="20" customHeight="1">
      <c r="A86" s="12"/>
      <c r="B86" s="15"/>
      <c r="C86" s="23"/>
      <c r="D86" s="31" t="s">
        <v>199</v>
      </c>
      <c r="E86" s="43"/>
      <c r="F86" s="19"/>
      <c r="G86" s="58"/>
    </row>
    <row r="87" spans="1:7" s="4" customFormat="1" ht="32" customHeight="1">
      <c r="A87" s="10" t="s">
        <v>256</v>
      </c>
      <c r="B87" s="15" t="s">
        <v>26</v>
      </c>
      <c r="C87" s="15" t="s">
        <v>212</v>
      </c>
      <c r="D87" s="28" t="s">
        <v>188</v>
      </c>
      <c r="E87" s="38" t="s">
        <v>377</v>
      </c>
      <c r="F87" s="19" t="s">
        <v>479</v>
      </c>
      <c r="G87" s="19" t="s">
        <v>378</v>
      </c>
    </row>
    <row r="88" spans="1:7" s="4" customFormat="1" ht="358.8" customHeight="1">
      <c r="A88" s="11"/>
      <c r="B88" s="15"/>
      <c r="C88" s="15"/>
      <c r="D88" s="28" t="s">
        <v>193</v>
      </c>
      <c r="E88" s="38" t="s">
        <v>360</v>
      </c>
      <c r="F88" s="19"/>
      <c r="G88" s="19"/>
    </row>
    <row r="89" spans="1:7" s="5" customFormat="1" ht="20" customHeight="1">
      <c r="A89" s="12"/>
      <c r="B89" s="15"/>
      <c r="C89" s="15"/>
      <c r="D89" s="29" t="s">
        <v>199</v>
      </c>
      <c r="E89" s="39" t="s">
        <v>379</v>
      </c>
      <c r="F89" s="19"/>
      <c r="G89" s="19"/>
    </row>
    <row r="90" spans="1:7" s="4" customFormat="1" ht="20" customHeight="1">
      <c r="A90" s="10" t="s">
        <v>180</v>
      </c>
      <c r="B90" s="15" t="s">
        <v>331</v>
      </c>
      <c r="C90" s="16" t="s">
        <v>212</v>
      </c>
      <c r="D90" s="34" t="s">
        <v>188</v>
      </c>
      <c r="E90" s="49" t="s">
        <v>65</v>
      </c>
      <c r="F90" s="19" t="s">
        <v>380</v>
      </c>
      <c r="G90" s="19" t="s">
        <v>382</v>
      </c>
    </row>
    <row r="91" spans="1:7" s="4" customFormat="1" ht="154.5" customHeight="1">
      <c r="A91" s="11"/>
      <c r="B91" s="15"/>
      <c r="C91" s="17"/>
      <c r="D91" s="28" t="s">
        <v>193</v>
      </c>
      <c r="E91" s="37" t="s">
        <v>308</v>
      </c>
      <c r="F91" s="19"/>
      <c r="G91" s="19"/>
    </row>
    <row r="92" spans="1:7" s="5" customFormat="1" ht="64.5" customHeight="1">
      <c r="A92" s="12"/>
      <c r="B92" s="15"/>
      <c r="C92" s="18"/>
      <c r="D92" s="29" t="s">
        <v>199</v>
      </c>
      <c r="E92" s="39" t="s">
        <v>385</v>
      </c>
      <c r="F92" s="19"/>
      <c r="G92" s="19"/>
    </row>
    <row r="93" spans="1:7" s="4" customFormat="1" ht="32" customHeight="1">
      <c r="A93" s="10" t="s">
        <v>386</v>
      </c>
      <c r="B93" s="15" t="s">
        <v>388</v>
      </c>
      <c r="C93" s="15" t="s">
        <v>581</v>
      </c>
      <c r="D93" s="28" t="s">
        <v>188</v>
      </c>
      <c r="E93" s="38" t="s">
        <v>332</v>
      </c>
      <c r="F93" s="19" t="s">
        <v>78</v>
      </c>
      <c r="G93" s="19" t="s">
        <v>390</v>
      </c>
    </row>
    <row r="94" spans="1:7" s="4" customFormat="1" ht="78" customHeight="1">
      <c r="A94" s="11"/>
      <c r="B94" s="15"/>
      <c r="C94" s="15"/>
      <c r="D94" s="28" t="s">
        <v>193</v>
      </c>
      <c r="E94" s="38" t="s">
        <v>114</v>
      </c>
      <c r="F94" s="19"/>
      <c r="G94" s="19"/>
    </row>
    <row r="95" spans="1:7" s="5" customFormat="1" ht="20" customHeight="1">
      <c r="A95" s="12"/>
      <c r="B95" s="15"/>
      <c r="C95" s="15"/>
      <c r="D95" s="29" t="s">
        <v>199</v>
      </c>
      <c r="E95" s="39" t="s">
        <v>348</v>
      </c>
      <c r="F95" s="19"/>
      <c r="G95" s="19"/>
    </row>
    <row r="96" spans="1:7" s="2" customFormat="1">
      <c r="A96" s="8"/>
      <c r="B96" s="8"/>
      <c r="C96" s="8"/>
      <c r="D96" s="8"/>
      <c r="E96" s="35"/>
      <c r="F96" s="35"/>
      <c r="G96" s="35"/>
    </row>
    <row r="97" spans="1:7" s="2" customFormat="1">
      <c r="A97" s="8"/>
      <c r="B97" s="8"/>
      <c r="C97" s="8"/>
      <c r="D97" s="8"/>
      <c r="E97" s="35"/>
      <c r="F97" s="35"/>
      <c r="G97" s="35"/>
    </row>
    <row r="98" spans="1:7" s="2" customFormat="1">
      <c r="A98" s="8"/>
      <c r="B98" s="8"/>
      <c r="C98" s="8"/>
      <c r="D98" s="8"/>
      <c r="E98" s="35"/>
      <c r="F98" s="35"/>
      <c r="G98" s="35"/>
    </row>
    <row r="99" spans="1:7" s="2" customFormat="1">
      <c r="A99" s="8"/>
      <c r="B99" s="8"/>
      <c r="C99" s="8"/>
      <c r="D99" s="8"/>
      <c r="E99" s="35"/>
      <c r="F99" s="35"/>
      <c r="G99" s="35"/>
    </row>
    <row r="100" spans="1:7" s="2" customFormat="1">
      <c r="A100" s="8"/>
      <c r="B100" s="8"/>
      <c r="C100" s="8"/>
      <c r="D100" s="8"/>
      <c r="E100" s="35"/>
      <c r="F100" s="35"/>
      <c r="G100" s="35"/>
    </row>
    <row r="101" spans="1:7" s="2" customFormat="1">
      <c r="A101" s="8"/>
      <c r="B101" s="8"/>
      <c r="C101" s="8"/>
      <c r="D101" s="8"/>
      <c r="E101" s="35"/>
      <c r="F101" s="35"/>
      <c r="G101" s="35"/>
    </row>
    <row r="102" spans="1:7" s="2" customFormat="1">
      <c r="A102" s="8"/>
      <c r="B102" s="8"/>
      <c r="C102" s="8"/>
      <c r="D102" s="8"/>
      <c r="E102" s="35"/>
      <c r="F102" s="35"/>
      <c r="G102" s="35"/>
    </row>
    <row r="103" spans="1:7" s="2" customFormat="1">
      <c r="A103" s="8"/>
      <c r="B103" s="8"/>
      <c r="C103" s="8"/>
      <c r="D103" s="8"/>
      <c r="E103" s="35"/>
      <c r="F103" s="35"/>
      <c r="G103" s="35"/>
    </row>
    <row r="104" spans="1:7" s="2" customFormat="1">
      <c r="A104" s="8"/>
      <c r="B104" s="8"/>
      <c r="C104" s="8"/>
      <c r="D104" s="8"/>
      <c r="E104" s="35"/>
      <c r="F104" s="35"/>
      <c r="G104" s="35"/>
    </row>
    <row r="105" spans="1:7" s="2" customFormat="1">
      <c r="A105" s="8"/>
      <c r="B105" s="8"/>
      <c r="C105" s="8"/>
      <c r="D105" s="8"/>
      <c r="E105" s="35"/>
      <c r="F105" s="35"/>
      <c r="G105" s="35"/>
    </row>
    <row r="106" spans="1:7" s="2" customFormat="1">
      <c r="A106" s="1"/>
      <c r="B106" s="1"/>
      <c r="C106" s="1"/>
      <c r="D106" s="1"/>
    </row>
    <row r="107" spans="1:7" s="2" customFormat="1">
      <c r="A107" s="1"/>
      <c r="B107" s="1"/>
      <c r="C107" s="1"/>
      <c r="D107" s="1"/>
    </row>
    <row r="108" spans="1:7" s="2" customFormat="1">
      <c r="A108" s="1"/>
      <c r="B108" s="1"/>
      <c r="C108" s="1"/>
      <c r="D108" s="1"/>
    </row>
    <row r="109" spans="1:7" s="2" customFormat="1">
      <c r="A109" s="1"/>
      <c r="B109" s="1"/>
      <c r="C109" s="1"/>
      <c r="D109" s="1"/>
    </row>
    <row r="110" spans="1:7" s="2" customFormat="1">
      <c r="A110" s="1"/>
      <c r="B110" s="1"/>
      <c r="C110" s="1"/>
      <c r="D110" s="1"/>
    </row>
    <row r="111" spans="1:7" s="2" customFormat="1">
      <c r="A111" s="1"/>
      <c r="B111" s="1"/>
      <c r="C111" s="1"/>
      <c r="D111" s="1"/>
    </row>
    <row r="112" spans="1:7" s="2" customFormat="1">
      <c r="A112" s="1"/>
      <c r="B112" s="1"/>
      <c r="C112" s="1"/>
      <c r="D112" s="1"/>
    </row>
    <row r="113" spans="1:4" s="2" customFormat="1">
      <c r="A113" s="1"/>
      <c r="B113" s="1"/>
      <c r="C113" s="1"/>
      <c r="D113" s="1"/>
    </row>
    <row r="114" spans="1:4" s="2" customFormat="1">
      <c r="A114" s="1"/>
      <c r="B114" s="1"/>
      <c r="C114" s="1"/>
      <c r="D114" s="1"/>
    </row>
    <row r="115" spans="1:4" s="2" customFormat="1">
      <c r="A115" s="1"/>
      <c r="B115" s="1"/>
      <c r="C115" s="1"/>
      <c r="D115" s="1"/>
    </row>
    <row r="116" spans="1:4" s="2" customFormat="1">
      <c r="A116" s="1"/>
      <c r="B116" s="1"/>
      <c r="C116" s="1"/>
      <c r="D116" s="1"/>
    </row>
    <row r="117" spans="1:4" s="2" customFormat="1">
      <c r="A117" s="1"/>
      <c r="B117" s="1"/>
      <c r="C117" s="1"/>
      <c r="D117" s="1"/>
    </row>
    <row r="118" spans="1:4" s="2" customFormat="1">
      <c r="A118" s="1"/>
      <c r="B118" s="1"/>
      <c r="C118" s="1"/>
      <c r="D118" s="1"/>
    </row>
    <row r="119" spans="1:4" s="2" customFormat="1">
      <c r="A119" s="1"/>
      <c r="B119" s="1"/>
      <c r="C119" s="1"/>
      <c r="D119" s="1"/>
    </row>
    <row r="120" spans="1:4" s="2" customFormat="1">
      <c r="A120" s="1"/>
      <c r="B120" s="1"/>
      <c r="C120" s="1"/>
      <c r="D120" s="1"/>
    </row>
    <row r="121" spans="1:4" s="2" customFormat="1">
      <c r="A121" s="1"/>
      <c r="B121" s="1"/>
      <c r="C121" s="1"/>
      <c r="D121" s="1"/>
    </row>
    <row r="122" spans="1:4" s="2" customFormat="1">
      <c r="A122" s="1"/>
      <c r="B122" s="1"/>
      <c r="C122" s="1"/>
      <c r="D122" s="1"/>
    </row>
    <row r="123" spans="1:4" s="2" customFormat="1">
      <c r="A123" s="1"/>
      <c r="B123" s="1"/>
      <c r="C123" s="1"/>
      <c r="D123" s="1"/>
    </row>
    <row r="124" spans="1:4" s="2" customFormat="1">
      <c r="A124" s="1"/>
      <c r="B124" s="1"/>
      <c r="C124" s="1"/>
      <c r="D124" s="1"/>
    </row>
    <row r="125" spans="1:4" s="2" customFormat="1">
      <c r="A125" s="1"/>
      <c r="B125" s="1"/>
      <c r="C125" s="1"/>
      <c r="D125" s="1"/>
    </row>
    <row r="126" spans="1:4" s="2" customFormat="1">
      <c r="A126" s="1"/>
      <c r="B126" s="1"/>
      <c r="C126" s="1"/>
      <c r="D126" s="1"/>
    </row>
    <row r="127" spans="1:4" s="2" customFormat="1">
      <c r="A127" s="1"/>
      <c r="B127" s="1"/>
      <c r="C127" s="1"/>
      <c r="D127" s="1"/>
    </row>
    <row r="128" spans="1:4" s="2" customFormat="1">
      <c r="A128" s="1"/>
      <c r="B128" s="1"/>
      <c r="C128" s="1"/>
      <c r="D128" s="1"/>
    </row>
    <row r="129" spans="1:4" s="2" customFormat="1">
      <c r="A129" s="1"/>
      <c r="B129" s="1"/>
      <c r="C129" s="1"/>
      <c r="D129" s="1"/>
    </row>
    <row r="130" spans="1:4" s="2" customFormat="1">
      <c r="A130" s="1"/>
      <c r="B130" s="1"/>
      <c r="C130" s="1"/>
      <c r="D130" s="1"/>
    </row>
    <row r="131" spans="1:4" s="2" customFormat="1">
      <c r="A131" s="1"/>
      <c r="B131" s="1"/>
      <c r="C131" s="1"/>
      <c r="D131" s="1"/>
    </row>
    <row r="132" spans="1:4" s="2" customFormat="1">
      <c r="A132" s="1"/>
      <c r="B132" s="1"/>
      <c r="C132" s="1"/>
      <c r="D132" s="1"/>
    </row>
    <row r="133" spans="1:4" s="2" customFormat="1">
      <c r="A133" s="1"/>
      <c r="B133" s="1"/>
      <c r="C133" s="1"/>
      <c r="D133" s="1"/>
    </row>
    <row r="134" spans="1:4" s="2" customFormat="1">
      <c r="A134" s="1"/>
      <c r="B134" s="1"/>
      <c r="C134" s="1"/>
      <c r="D134" s="1"/>
    </row>
    <row r="135" spans="1:4" s="2" customFormat="1">
      <c r="A135" s="1"/>
      <c r="B135" s="1"/>
      <c r="C135" s="1"/>
      <c r="D135" s="1"/>
    </row>
    <row r="136" spans="1:4" s="2" customFormat="1">
      <c r="A136" s="1"/>
      <c r="B136" s="1"/>
      <c r="C136" s="1"/>
      <c r="D136" s="1"/>
    </row>
    <row r="137" spans="1:4" s="2" customFormat="1">
      <c r="A137" s="1"/>
      <c r="B137" s="1"/>
      <c r="C137" s="1"/>
      <c r="D137" s="1"/>
    </row>
    <row r="138" spans="1:4" s="2" customFormat="1">
      <c r="A138" s="1"/>
      <c r="B138" s="1"/>
      <c r="C138" s="1"/>
      <c r="D138" s="1"/>
    </row>
    <row r="139" spans="1:4" s="2" customFormat="1">
      <c r="A139" s="1"/>
      <c r="B139" s="1"/>
      <c r="C139" s="1"/>
      <c r="D139" s="1"/>
    </row>
    <row r="140" spans="1:4" s="2" customFormat="1">
      <c r="A140" s="1"/>
      <c r="B140" s="1"/>
      <c r="C140" s="1"/>
      <c r="D140" s="1"/>
    </row>
    <row r="141" spans="1:4" s="2" customFormat="1">
      <c r="A141" s="1"/>
      <c r="B141" s="1"/>
      <c r="C141" s="1"/>
      <c r="D141" s="1"/>
    </row>
    <row r="142" spans="1:4" s="2" customFormat="1">
      <c r="A142" s="1"/>
      <c r="B142" s="1"/>
      <c r="C142" s="1"/>
      <c r="D142" s="1"/>
    </row>
    <row r="143" spans="1:4" s="2" customFormat="1">
      <c r="A143" s="1"/>
      <c r="B143" s="1"/>
      <c r="C143" s="1"/>
      <c r="D143" s="1"/>
    </row>
    <row r="144" spans="1:4" s="2" customFormat="1">
      <c r="A144" s="1"/>
      <c r="B144" s="1"/>
      <c r="C144" s="1"/>
      <c r="D144" s="1"/>
    </row>
    <row r="145" spans="1:4" s="2" customFormat="1">
      <c r="A145" s="1"/>
      <c r="B145" s="1"/>
      <c r="C145" s="1"/>
      <c r="D145" s="1"/>
    </row>
    <row r="146" spans="1:4" s="2" customFormat="1">
      <c r="A146" s="1"/>
      <c r="B146" s="1"/>
      <c r="C146" s="1"/>
      <c r="D146" s="1"/>
    </row>
    <row r="147" spans="1:4" s="2" customFormat="1">
      <c r="A147" s="1"/>
      <c r="B147" s="1"/>
      <c r="C147" s="1"/>
      <c r="D147" s="1"/>
    </row>
    <row r="148" spans="1:4" s="2" customFormat="1">
      <c r="A148" s="1"/>
      <c r="B148" s="1"/>
      <c r="C148" s="1"/>
      <c r="D148" s="1"/>
    </row>
    <row r="149" spans="1:4" s="2" customFormat="1">
      <c r="A149" s="1"/>
      <c r="B149" s="1"/>
      <c r="C149" s="1"/>
      <c r="D149" s="1"/>
    </row>
    <row r="150" spans="1:4" s="2" customFormat="1">
      <c r="A150" s="1"/>
      <c r="B150" s="1"/>
      <c r="C150" s="1"/>
      <c r="D150" s="1"/>
    </row>
    <row r="151" spans="1:4" s="2" customFormat="1">
      <c r="A151" s="1"/>
      <c r="B151" s="1"/>
      <c r="C151" s="1"/>
      <c r="D151" s="1"/>
    </row>
    <row r="152" spans="1:4" s="2" customFormat="1">
      <c r="A152" s="1"/>
      <c r="B152" s="1"/>
      <c r="C152" s="1"/>
      <c r="D152" s="1"/>
    </row>
    <row r="153" spans="1:4" s="2" customFormat="1">
      <c r="A153" s="1"/>
      <c r="B153" s="1"/>
      <c r="C153" s="1"/>
      <c r="D153" s="1"/>
    </row>
    <row r="154" spans="1:4" s="2" customFormat="1">
      <c r="A154" s="1"/>
      <c r="B154" s="1"/>
      <c r="C154" s="1"/>
      <c r="D154" s="1"/>
    </row>
    <row r="155" spans="1:4" s="2" customFormat="1">
      <c r="A155" s="1"/>
      <c r="B155" s="1"/>
      <c r="C155" s="1"/>
      <c r="D155" s="1"/>
    </row>
    <row r="156" spans="1:4" s="2" customFormat="1">
      <c r="A156" s="1"/>
      <c r="B156" s="1"/>
      <c r="C156" s="1"/>
      <c r="D156" s="1"/>
    </row>
    <row r="157" spans="1:4" s="2" customFormat="1">
      <c r="A157" s="1"/>
      <c r="B157" s="1"/>
      <c r="C157" s="1"/>
      <c r="D157" s="1"/>
    </row>
    <row r="158" spans="1:4" s="2" customFormat="1">
      <c r="A158" s="1"/>
      <c r="B158" s="1"/>
      <c r="C158" s="1"/>
      <c r="D158" s="1"/>
    </row>
    <row r="159" spans="1:4" s="2" customFormat="1">
      <c r="A159" s="1"/>
      <c r="B159" s="1"/>
      <c r="C159" s="1"/>
      <c r="D159" s="1"/>
    </row>
    <row r="160" spans="1:4" s="2" customFormat="1">
      <c r="A160" s="1"/>
      <c r="B160" s="1"/>
      <c r="C160" s="1"/>
      <c r="D160" s="1"/>
    </row>
    <row r="161" spans="1:4" s="2" customFormat="1">
      <c r="A161" s="1"/>
      <c r="B161" s="1"/>
      <c r="C161" s="1"/>
      <c r="D161" s="1"/>
    </row>
    <row r="162" spans="1:4" s="2" customFormat="1">
      <c r="A162" s="1"/>
      <c r="B162" s="1"/>
      <c r="C162" s="1"/>
      <c r="D162" s="1"/>
    </row>
    <row r="163" spans="1:4" s="2" customFormat="1">
      <c r="A163" s="1"/>
      <c r="B163" s="1"/>
      <c r="C163" s="1"/>
      <c r="D163" s="1"/>
    </row>
    <row r="164" spans="1:4" s="2" customFormat="1">
      <c r="A164" s="1"/>
      <c r="B164" s="1"/>
      <c r="C164" s="1"/>
      <c r="D164" s="1"/>
    </row>
    <row r="165" spans="1:4" s="2" customFormat="1">
      <c r="A165" s="1"/>
      <c r="B165" s="1"/>
      <c r="C165" s="1"/>
      <c r="D165" s="1"/>
    </row>
    <row r="166" spans="1:4" s="2" customFormat="1">
      <c r="A166" s="1"/>
      <c r="B166" s="1"/>
      <c r="C166" s="1"/>
      <c r="D166" s="1"/>
    </row>
    <row r="167" spans="1:4" s="2" customFormat="1">
      <c r="A167" s="1"/>
      <c r="B167" s="1"/>
      <c r="C167" s="1"/>
      <c r="D167" s="1"/>
    </row>
    <row r="168" spans="1:4" s="2" customFormat="1">
      <c r="A168" s="1"/>
      <c r="B168" s="1"/>
      <c r="C168" s="1"/>
      <c r="D168" s="1"/>
    </row>
    <row r="169" spans="1:4" s="2" customFormat="1">
      <c r="A169" s="1"/>
      <c r="B169" s="1"/>
      <c r="C169" s="1"/>
      <c r="D169" s="1"/>
    </row>
    <row r="170" spans="1:4" s="2" customFormat="1">
      <c r="A170" s="1"/>
      <c r="B170" s="1"/>
      <c r="C170" s="1"/>
      <c r="D170" s="1"/>
    </row>
    <row r="171" spans="1:4" s="2" customFormat="1">
      <c r="A171" s="1"/>
      <c r="B171" s="1"/>
      <c r="C171" s="1"/>
      <c r="D171" s="1"/>
    </row>
    <row r="172" spans="1:4" s="2" customFormat="1">
      <c r="A172" s="1"/>
      <c r="B172" s="1"/>
      <c r="C172" s="1"/>
      <c r="D172" s="1"/>
    </row>
    <row r="173" spans="1:4" s="2" customFormat="1">
      <c r="A173" s="1"/>
      <c r="B173" s="1"/>
      <c r="C173" s="1"/>
      <c r="D173" s="1"/>
    </row>
    <row r="174" spans="1:4" s="2" customFormat="1">
      <c r="A174" s="1"/>
      <c r="B174" s="1"/>
      <c r="C174" s="1"/>
      <c r="D174" s="1"/>
    </row>
    <row r="175" spans="1:4" s="2" customFormat="1">
      <c r="A175" s="1"/>
      <c r="B175" s="1"/>
      <c r="C175" s="1"/>
      <c r="D175" s="1"/>
    </row>
    <row r="176" spans="1:4" s="2" customFormat="1">
      <c r="A176" s="1"/>
      <c r="B176" s="1"/>
      <c r="C176" s="1"/>
      <c r="D176" s="1"/>
    </row>
    <row r="177" spans="1:4" s="2" customFormat="1">
      <c r="A177" s="1"/>
      <c r="B177" s="1"/>
      <c r="C177" s="1"/>
      <c r="D177" s="1"/>
    </row>
    <row r="178" spans="1:4" s="2" customFormat="1">
      <c r="A178" s="1"/>
      <c r="B178" s="1"/>
      <c r="C178" s="1"/>
      <c r="D178" s="1"/>
    </row>
    <row r="179" spans="1:4" s="2" customFormat="1">
      <c r="A179" s="1"/>
      <c r="B179" s="1"/>
      <c r="C179" s="1"/>
      <c r="D179" s="1"/>
    </row>
    <row r="180" spans="1:4" s="2" customFormat="1">
      <c r="A180" s="1"/>
      <c r="B180" s="1"/>
      <c r="C180" s="1"/>
      <c r="D180" s="1"/>
    </row>
    <row r="181" spans="1:4" s="2" customFormat="1">
      <c r="A181" s="1"/>
      <c r="B181" s="1"/>
      <c r="C181" s="1"/>
      <c r="D181" s="1"/>
    </row>
    <row r="182" spans="1:4" s="2" customFormat="1">
      <c r="A182" s="1"/>
      <c r="B182" s="1"/>
      <c r="C182" s="1"/>
      <c r="D182" s="1"/>
    </row>
    <row r="183" spans="1:4" s="2" customFormat="1">
      <c r="A183" s="1"/>
      <c r="B183" s="1"/>
      <c r="C183" s="1"/>
      <c r="D183" s="1"/>
    </row>
    <row r="184" spans="1:4" s="2" customFormat="1">
      <c r="A184" s="1"/>
      <c r="B184" s="1"/>
      <c r="C184" s="1"/>
      <c r="D184" s="1"/>
    </row>
    <row r="185" spans="1:4" s="2" customFormat="1">
      <c r="A185" s="1"/>
      <c r="B185" s="1"/>
      <c r="C185" s="1"/>
      <c r="D185" s="1"/>
    </row>
    <row r="186" spans="1:4" s="2" customFormat="1">
      <c r="A186" s="1"/>
      <c r="B186" s="1"/>
      <c r="C186" s="1"/>
      <c r="D186" s="1"/>
    </row>
    <row r="187" spans="1:4" s="2" customFormat="1">
      <c r="A187" s="1"/>
      <c r="B187" s="1"/>
      <c r="C187" s="1"/>
      <c r="D187" s="1"/>
    </row>
    <row r="188" spans="1:4" s="2" customFormat="1">
      <c r="A188" s="1"/>
      <c r="B188" s="1"/>
      <c r="C188" s="1"/>
      <c r="D188" s="1"/>
    </row>
    <row r="189" spans="1:4" s="2" customFormat="1">
      <c r="A189" s="1"/>
      <c r="B189" s="1"/>
      <c r="C189" s="1"/>
      <c r="D189" s="1"/>
    </row>
    <row r="190" spans="1:4" s="2" customFormat="1">
      <c r="A190" s="1"/>
      <c r="B190" s="1"/>
      <c r="C190" s="1"/>
      <c r="D190" s="1"/>
    </row>
    <row r="191" spans="1:4" s="2" customFormat="1">
      <c r="A191" s="1"/>
      <c r="B191" s="1"/>
      <c r="C191" s="1"/>
      <c r="D191" s="1"/>
    </row>
    <row r="192" spans="1:4" s="2" customFormat="1">
      <c r="A192" s="1"/>
      <c r="B192" s="1"/>
      <c r="C192" s="1"/>
      <c r="D192" s="1"/>
    </row>
    <row r="193" spans="1:4" s="2" customFormat="1">
      <c r="A193" s="1"/>
      <c r="B193" s="1"/>
      <c r="C193" s="1"/>
      <c r="D193" s="1"/>
    </row>
    <row r="194" spans="1:4" s="2" customFormat="1">
      <c r="A194" s="1"/>
      <c r="B194" s="1"/>
      <c r="C194" s="1"/>
      <c r="D194" s="1"/>
    </row>
    <row r="195" spans="1:4" s="2" customFormat="1">
      <c r="A195" s="1"/>
      <c r="B195" s="1"/>
      <c r="C195" s="1"/>
      <c r="D195" s="1"/>
    </row>
    <row r="196" spans="1:4" s="2" customFormat="1">
      <c r="A196" s="1"/>
      <c r="B196" s="1"/>
      <c r="C196" s="1"/>
      <c r="D196" s="1"/>
    </row>
    <row r="197" spans="1:4" s="2" customFormat="1">
      <c r="A197" s="1"/>
      <c r="B197" s="1"/>
      <c r="C197" s="1"/>
      <c r="D197" s="1"/>
    </row>
    <row r="198" spans="1:4" s="2" customFormat="1">
      <c r="A198" s="1"/>
      <c r="B198" s="1"/>
      <c r="C198" s="1"/>
      <c r="D198" s="1"/>
    </row>
    <row r="199" spans="1:4" s="2" customFormat="1">
      <c r="A199" s="1"/>
      <c r="B199" s="1"/>
      <c r="C199" s="1"/>
      <c r="D199" s="1"/>
    </row>
    <row r="200" spans="1:4" s="2" customFormat="1">
      <c r="A200" s="1"/>
      <c r="B200" s="1"/>
      <c r="C200" s="1"/>
      <c r="D200" s="1"/>
    </row>
    <row r="201" spans="1:4" s="2" customFormat="1">
      <c r="A201" s="1"/>
      <c r="B201" s="1"/>
      <c r="C201" s="1"/>
      <c r="D201" s="1"/>
    </row>
    <row r="202" spans="1:4" s="2" customFormat="1">
      <c r="A202" s="1"/>
      <c r="B202" s="1"/>
      <c r="C202" s="1"/>
      <c r="D202" s="1"/>
    </row>
    <row r="203" spans="1:4" s="2" customFormat="1">
      <c r="A203" s="1"/>
      <c r="B203" s="1"/>
      <c r="C203" s="1"/>
      <c r="D203" s="1"/>
    </row>
    <row r="204" spans="1:4" s="2" customFormat="1">
      <c r="A204" s="1"/>
      <c r="B204" s="1"/>
      <c r="C204" s="1"/>
      <c r="D204" s="1"/>
    </row>
    <row r="205" spans="1:4" s="2" customFormat="1">
      <c r="A205" s="1"/>
      <c r="B205" s="1"/>
      <c r="C205" s="1"/>
      <c r="D205" s="1"/>
    </row>
    <row r="206" spans="1:4" s="2" customFormat="1">
      <c r="A206" s="1"/>
      <c r="B206" s="1"/>
      <c r="C206" s="1"/>
      <c r="D206" s="1"/>
    </row>
    <row r="207" spans="1:4" s="2" customFormat="1">
      <c r="A207" s="1"/>
      <c r="B207" s="1"/>
      <c r="C207" s="1"/>
      <c r="D207" s="1"/>
    </row>
    <row r="208" spans="1:4" s="2" customFormat="1">
      <c r="A208" s="1"/>
      <c r="B208" s="1"/>
      <c r="C208" s="1"/>
      <c r="D208" s="1"/>
    </row>
    <row r="209" spans="1:4" s="2" customFormat="1">
      <c r="A209" s="1"/>
      <c r="B209" s="1"/>
      <c r="C209" s="1"/>
      <c r="D209" s="1"/>
    </row>
    <row r="210" spans="1:4" s="2" customFormat="1">
      <c r="A210" s="1"/>
      <c r="B210" s="1"/>
      <c r="C210" s="1"/>
      <c r="D210" s="1"/>
    </row>
    <row r="211" spans="1:4" s="2" customFormat="1">
      <c r="A211" s="1"/>
      <c r="B211" s="1"/>
      <c r="C211" s="1"/>
      <c r="D211" s="1"/>
    </row>
    <row r="212" spans="1:4" s="2" customFormat="1">
      <c r="A212" s="1"/>
      <c r="B212" s="1"/>
      <c r="C212" s="1"/>
      <c r="D212" s="1"/>
    </row>
    <row r="213" spans="1:4" s="2" customFormat="1">
      <c r="A213" s="1"/>
      <c r="B213" s="1"/>
      <c r="C213" s="1"/>
      <c r="D213" s="1"/>
    </row>
    <row r="214" spans="1:4" s="2" customFormat="1">
      <c r="A214" s="1"/>
      <c r="B214" s="1"/>
      <c r="C214" s="1"/>
      <c r="D214" s="1"/>
    </row>
    <row r="215" spans="1:4" s="2" customFormat="1">
      <c r="A215" s="1"/>
      <c r="B215" s="1"/>
      <c r="C215" s="1"/>
      <c r="D215" s="1"/>
    </row>
    <row r="216" spans="1:4" s="2" customFormat="1">
      <c r="A216" s="1"/>
      <c r="B216" s="1"/>
      <c r="C216" s="1"/>
      <c r="D216" s="1"/>
    </row>
    <row r="217" spans="1:4" s="2" customFormat="1">
      <c r="A217" s="1"/>
      <c r="B217" s="1"/>
      <c r="C217" s="1"/>
      <c r="D217" s="1"/>
    </row>
    <row r="218" spans="1:4" s="2" customFormat="1">
      <c r="A218" s="1"/>
      <c r="B218" s="1"/>
      <c r="C218" s="1"/>
      <c r="D218" s="1"/>
    </row>
    <row r="219" spans="1:4" s="2" customFormat="1">
      <c r="A219" s="1"/>
      <c r="B219" s="1"/>
      <c r="C219" s="1"/>
      <c r="D219" s="1"/>
    </row>
    <row r="220" spans="1:4" s="2" customFormat="1">
      <c r="A220" s="1"/>
      <c r="B220" s="1"/>
      <c r="C220" s="1"/>
      <c r="D220" s="1"/>
    </row>
    <row r="221" spans="1:4" s="2" customFormat="1">
      <c r="A221" s="1"/>
      <c r="B221" s="1"/>
      <c r="C221" s="1"/>
      <c r="D221" s="1"/>
    </row>
    <row r="222" spans="1:4" s="2" customFormat="1">
      <c r="A222" s="1"/>
      <c r="B222" s="1"/>
      <c r="C222" s="1"/>
      <c r="D222" s="1"/>
    </row>
    <row r="223" spans="1:4" s="2" customFormat="1">
      <c r="A223" s="1"/>
      <c r="B223" s="1"/>
      <c r="C223" s="1"/>
      <c r="D223" s="1"/>
    </row>
    <row r="224" spans="1:4" s="2" customFormat="1">
      <c r="A224" s="1"/>
      <c r="B224" s="1"/>
      <c r="C224" s="1"/>
      <c r="D224" s="1"/>
    </row>
    <row r="225" spans="1:4" s="2" customFormat="1">
      <c r="A225" s="1"/>
      <c r="B225" s="1"/>
      <c r="C225" s="1"/>
      <c r="D225" s="1"/>
    </row>
    <row r="226" spans="1:4" s="2" customFormat="1">
      <c r="A226" s="1"/>
      <c r="B226" s="1"/>
      <c r="C226" s="1"/>
      <c r="D226" s="1"/>
    </row>
    <row r="227" spans="1:4" s="2" customFormat="1">
      <c r="A227" s="1"/>
      <c r="B227" s="1"/>
      <c r="C227" s="1"/>
      <c r="D227" s="1"/>
    </row>
    <row r="228" spans="1:4" s="2" customFormat="1">
      <c r="A228" s="1"/>
      <c r="B228" s="1"/>
      <c r="C228" s="1"/>
      <c r="D228" s="1"/>
    </row>
    <row r="229" spans="1:4" s="2" customFormat="1">
      <c r="A229" s="1"/>
      <c r="B229" s="1"/>
      <c r="C229" s="1"/>
      <c r="D229" s="1"/>
    </row>
    <row r="230" spans="1:4" s="2" customFormat="1">
      <c r="A230" s="1"/>
      <c r="B230" s="1"/>
      <c r="C230" s="1"/>
      <c r="D230" s="1"/>
    </row>
    <row r="231" spans="1:4" s="2" customFormat="1">
      <c r="A231" s="1"/>
      <c r="B231" s="1"/>
      <c r="C231" s="1"/>
      <c r="D231" s="1"/>
    </row>
    <row r="232" spans="1:4" s="2" customFormat="1">
      <c r="A232" s="1"/>
      <c r="B232" s="1"/>
      <c r="C232" s="1"/>
      <c r="D232" s="1"/>
    </row>
    <row r="233" spans="1:4" s="2" customFormat="1">
      <c r="A233" s="1"/>
      <c r="B233" s="1"/>
      <c r="C233" s="1"/>
      <c r="D233" s="1"/>
    </row>
    <row r="234" spans="1:4" s="2" customFormat="1">
      <c r="A234" s="1"/>
      <c r="B234" s="1"/>
      <c r="C234" s="1"/>
      <c r="D234" s="1"/>
    </row>
    <row r="235" spans="1:4" s="2" customFormat="1">
      <c r="A235" s="1"/>
      <c r="B235" s="1"/>
      <c r="C235" s="1"/>
      <c r="D235" s="1"/>
    </row>
    <row r="236" spans="1:4" s="2" customFormat="1">
      <c r="A236" s="1"/>
      <c r="B236" s="1"/>
      <c r="C236" s="1"/>
      <c r="D236" s="1"/>
    </row>
    <row r="237" spans="1:4" s="2" customFormat="1">
      <c r="A237" s="1"/>
      <c r="B237" s="1"/>
      <c r="C237" s="1"/>
      <c r="D237" s="1"/>
    </row>
    <row r="238" spans="1:4" s="2" customFormat="1">
      <c r="A238" s="1"/>
      <c r="B238" s="1"/>
      <c r="C238" s="1"/>
      <c r="D238" s="1"/>
    </row>
    <row r="239" spans="1:4" s="2" customFormat="1">
      <c r="A239" s="1"/>
      <c r="B239" s="1"/>
      <c r="C239" s="1"/>
      <c r="D239" s="1"/>
    </row>
    <row r="240" spans="1:4" s="2" customFormat="1">
      <c r="A240" s="1"/>
      <c r="B240" s="1"/>
      <c r="C240" s="1"/>
      <c r="D240" s="1"/>
    </row>
    <row r="241" spans="1:4" s="2" customFormat="1">
      <c r="A241" s="1"/>
      <c r="B241" s="1"/>
      <c r="C241" s="1"/>
      <c r="D241" s="1"/>
    </row>
    <row r="242" spans="1:4" s="2" customFormat="1">
      <c r="A242" s="1"/>
      <c r="B242" s="1"/>
      <c r="C242" s="1"/>
      <c r="D242" s="1"/>
    </row>
    <row r="243" spans="1:4" s="2" customFormat="1">
      <c r="A243" s="1"/>
      <c r="B243" s="1"/>
      <c r="C243" s="1"/>
      <c r="D243" s="1"/>
    </row>
    <row r="244" spans="1:4" s="2" customFormat="1">
      <c r="A244" s="1"/>
      <c r="B244" s="1"/>
      <c r="C244" s="1"/>
      <c r="D244" s="1"/>
    </row>
    <row r="245" spans="1:4" s="2" customFormat="1">
      <c r="A245" s="1"/>
      <c r="B245" s="1"/>
      <c r="C245" s="1"/>
      <c r="D245" s="1"/>
    </row>
    <row r="246" spans="1:4" s="2" customFormat="1">
      <c r="A246" s="1"/>
      <c r="B246" s="1"/>
      <c r="C246" s="1"/>
      <c r="D246" s="1"/>
    </row>
    <row r="247" spans="1:4" s="2" customFormat="1">
      <c r="A247" s="1"/>
      <c r="B247" s="1"/>
      <c r="C247" s="1"/>
      <c r="D247" s="1"/>
    </row>
    <row r="248" spans="1:4" s="2" customFormat="1">
      <c r="A248" s="1"/>
      <c r="B248" s="1"/>
      <c r="C248" s="1"/>
      <c r="D248" s="1"/>
    </row>
    <row r="249" spans="1:4" s="2" customFormat="1">
      <c r="A249" s="1"/>
      <c r="B249" s="1"/>
      <c r="C249" s="1"/>
      <c r="D249" s="1"/>
    </row>
    <row r="250" spans="1:4" s="2" customFormat="1">
      <c r="A250" s="1"/>
      <c r="B250" s="1"/>
      <c r="C250" s="1"/>
      <c r="D250" s="1"/>
    </row>
    <row r="251" spans="1:4" s="2" customFormat="1">
      <c r="A251" s="1"/>
      <c r="B251" s="1"/>
      <c r="C251" s="1"/>
      <c r="D251" s="1"/>
    </row>
    <row r="252" spans="1:4" s="2" customFormat="1">
      <c r="A252" s="1"/>
      <c r="B252" s="1"/>
      <c r="C252" s="1"/>
      <c r="D252" s="1"/>
    </row>
    <row r="253" spans="1:4" s="2" customFormat="1">
      <c r="A253" s="1"/>
      <c r="B253" s="1"/>
      <c r="C253" s="1"/>
      <c r="D253" s="1"/>
    </row>
    <row r="254" spans="1:4" s="2" customFormat="1">
      <c r="A254" s="1"/>
      <c r="B254" s="1"/>
      <c r="C254" s="1"/>
      <c r="D254" s="1"/>
    </row>
    <row r="255" spans="1:4" s="2" customFormat="1">
      <c r="A255" s="1"/>
      <c r="B255" s="1"/>
      <c r="C255" s="1"/>
      <c r="D255" s="1"/>
    </row>
    <row r="256" spans="1:4" s="2" customFormat="1">
      <c r="A256" s="1"/>
      <c r="B256" s="1"/>
      <c r="C256" s="1"/>
      <c r="D256" s="1"/>
    </row>
    <row r="257" spans="1:4" s="2" customFormat="1">
      <c r="A257" s="1"/>
      <c r="B257" s="1"/>
      <c r="C257" s="1"/>
      <c r="D257" s="1"/>
    </row>
    <row r="258" spans="1:4" s="2" customFormat="1">
      <c r="A258" s="1"/>
      <c r="B258" s="1"/>
      <c r="C258" s="1"/>
      <c r="D258" s="1"/>
    </row>
    <row r="259" spans="1:4" s="2" customFormat="1">
      <c r="A259" s="1"/>
      <c r="B259" s="1"/>
      <c r="C259" s="1"/>
      <c r="D259" s="1"/>
    </row>
    <row r="260" spans="1:4" s="2" customFormat="1">
      <c r="A260" s="1"/>
      <c r="B260" s="1"/>
      <c r="C260" s="1"/>
      <c r="D260" s="1"/>
    </row>
    <row r="261" spans="1:4" s="2" customFormat="1">
      <c r="A261" s="1"/>
      <c r="B261" s="1"/>
      <c r="C261" s="1"/>
      <c r="D261" s="1"/>
    </row>
    <row r="262" spans="1:4" s="2" customFormat="1">
      <c r="A262" s="1"/>
      <c r="B262" s="1"/>
      <c r="C262" s="1"/>
      <c r="D262" s="1"/>
    </row>
    <row r="263" spans="1:4" s="2" customFormat="1">
      <c r="A263" s="1"/>
      <c r="B263" s="1"/>
      <c r="C263" s="1"/>
      <c r="D263" s="1"/>
    </row>
    <row r="264" spans="1:4" s="2" customFormat="1">
      <c r="A264" s="1"/>
      <c r="B264" s="1"/>
      <c r="C264" s="1"/>
      <c r="D264" s="1"/>
    </row>
    <row r="265" spans="1:4" s="2" customFormat="1">
      <c r="A265" s="1"/>
      <c r="B265" s="1"/>
      <c r="C265" s="1"/>
      <c r="D265" s="1"/>
    </row>
    <row r="266" spans="1:4" s="2" customFormat="1">
      <c r="A266" s="1"/>
      <c r="B266" s="1"/>
      <c r="C266" s="1"/>
      <c r="D266" s="1"/>
    </row>
    <row r="267" spans="1:4" s="2" customFormat="1">
      <c r="A267" s="1"/>
      <c r="B267" s="1"/>
      <c r="C267" s="1"/>
      <c r="D267" s="1"/>
    </row>
    <row r="268" spans="1:4" s="2" customFormat="1">
      <c r="A268" s="1"/>
      <c r="B268" s="1"/>
      <c r="C268" s="1"/>
      <c r="D268" s="1"/>
    </row>
    <row r="269" spans="1:4" s="2" customFormat="1">
      <c r="A269" s="1"/>
      <c r="B269" s="1"/>
      <c r="C269" s="1"/>
      <c r="D269" s="1"/>
    </row>
    <row r="270" spans="1:4" s="2" customFormat="1">
      <c r="A270" s="1"/>
      <c r="B270" s="1"/>
      <c r="C270" s="1"/>
      <c r="D270" s="1"/>
    </row>
    <row r="271" spans="1:4" s="2" customFormat="1">
      <c r="A271" s="1"/>
      <c r="B271" s="1"/>
      <c r="C271" s="1"/>
      <c r="D271" s="1"/>
    </row>
    <row r="272" spans="1:4" s="2" customFormat="1">
      <c r="A272" s="1"/>
      <c r="B272" s="1"/>
      <c r="C272" s="1"/>
      <c r="D272" s="1"/>
    </row>
    <row r="273" spans="1:4" s="2" customFormat="1">
      <c r="A273" s="1"/>
      <c r="B273" s="1"/>
      <c r="C273" s="1"/>
      <c r="D273" s="1"/>
    </row>
    <row r="274" spans="1:4" s="2" customFormat="1">
      <c r="A274" s="1"/>
      <c r="B274" s="1"/>
      <c r="C274" s="1"/>
      <c r="D274" s="1"/>
    </row>
    <row r="275" spans="1:4" s="2" customFormat="1">
      <c r="A275" s="1"/>
      <c r="B275" s="1"/>
      <c r="C275" s="1"/>
      <c r="D275" s="1"/>
    </row>
    <row r="276" spans="1:4" s="2" customFormat="1">
      <c r="A276" s="1"/>
      <c r="B276" s="1"/>
      <c r="C276" s="1"/>
      <c r="D276" s="1"/>
    </row>
    <row r="277" spans="1:4" s="2" customFormat="1">
      <c r="A277" s="1"/>
      <c r="B277" s="1"/>
      <c r="C277" s="1"/>
      <c r="D277" s="1"/>
    </row>
    <row r="278" spans="1:4" s="2" customFormat="1">
      <c r="A278" s="1"/>
      <c r="B278" s="1"/>
      <c r="C278" s="1"/>
      <c r="D278" s="1"/>
    </row>
    <row r="279" spans="1:4" s="2" customFormat="1">
      <c r="A279" s="1"/>
      <c r="B279" s="1"/>
      <c r="C279" s="1"/>
      <c r="D279" s="1"/>
    </row>
    <row r="280" spans="1:4" s="2" customFormat="1">
      <c r="A280" s="1"/>
      <c r="B280" s="1"/>
      <c r="C280" s="1"/>
      <c r="D280" s="1"/>
    </row>
    <row r="281" spans="1:4" s="2" customFormat="1">
      <c r="A281" s="1"/>
      <c r="B281" s="1"/>
      <c r="C281" s="1"/>
      <c r="D281" s="1"/>
    </row>
    <row r="282" spans="1:4" s="2" customFormat="1">
      <c r="A282" s="1"/>
      <c r="B282" s="1"/>
      <c r="C282" s="1"/>
      <c r="D282" s="1"/>
    </row>
    <row r="283" spans="1:4" s="2" customFormat="1">
      <c r="A283" s="1"/>
      <c r="B283" s="1"/>
      <c r="C283" s="1"/>
      <c r="D283" s="1"/>
    </row>
    <row r="284" spans="1:4" s="2" customFormat="1">
      <c r="A284" s="1"/>
      <c r="B284" s="1"/>
      <c r="C284" s="1"/>
      <c r="D284" s="1"/>
    </row>
    <row r="285" spans="1:4" s="2" customFormat="1">
      <c r="A285" s="1"/>
      <c r="B285" s="1"/>
      <c r="C285" s="1"/>
      <c r="D285" s="1"/>
    </row>
    <row r="286" spans="1:4" s="2" customFormat="1">
      <c r="A286" s="1"/>
      <c r="B286" s="1"/>
      <c r="C286" s="1"/>
      <c r="D286" s="1"/>
    </row>
    <row r="287" spans="1:4" s="2" customFormat="1">
      <c r="A287" s="1"/>
      <c r="B287" s="1"/>
      <c r="C287" s="1"/>
      <c r="D287" s="1"/>
    </row>
    <row r="288" spans="1:4" s="2" customFormat="1">
      <c r="A288" s="1"/>
      <c r="B288" s="1"/>
      <c r="C288" s="1"/>
      <c r="D288" s="1"/>
    </row>
    <row r="289" spans="1:4" s="2" customFormat="1">
      <c r="A289" s="1"/>
      <c r="B289" s="1"/>
      <c r="C289" s="1"/>
      <c r="D289" s="1"/>
    </row>
    <row r="290" spans="1:4" s="2" customFormat="1">
      <c r="A290" s="1"/>
      <c r="B290" s="1"/>
      <c r="C290" s="1"/>
      <c r="D290" s="1"/>
    </row>
    <row r="291" spans="1:4" s="2" customFormat="1">
      <c r="A291" s="1"/>
      <c r="B291" s="1"/>
      <c r="C291" s="1"/>
      <c r="D291" s="1"/>
    </row>
    <row r="292" spans="1:4" s="2" customFormat="1">
      <c r="A292" s="1"/>
      <c r="B292" s="1"/>
      <c r="C292" s="1"/>
      <c r="D292" s="1"/>
    </row>
    <row r="293" spans="1:4" s="2" customFormat="1">
      <c r="A293" s="1"/>
      <c r="B293" s="1"/>
      <c r="C293" s="1"/>
      <c r="D293" s="1"/>
    </row>
    <row r="294" spans="1:4" s="2" customFormat="1">
      <c r="A294" s="1"/>
      <c r="B294" s="1"/>
      <c r="C294" s="1"/>
      <c r="D294" s="1"/>
    </row>
    <row r="295" spans="1:4" s="2" customFormat="1">
      <c r="A295" s="1"/>
      <c r="B295" s="1"/>
      <c r="C295" s="1"/>
      <c r="D295" s="1"/>
    </row>
    <row r="296" spans="1:4" s="2" customFormat="1">
      <c r="A296" s="1"/>
      <c r="B296" s="1"/>
      <c r="C296" s="1"/>
      <c r="D296" s="1"/>
    </row>
    <row r="297" spans="1:4" s="2" customFormat="1">
      <c r="A297" s="1"/>
      <c r="B297" s="1"/>
      <c r="C297" s="1"/>
      <c r="D297" s="1"/>
    </row>
    <row r="298" spans="1:4" s="2" customFormat="1">
      <c r="A298" s="1"/>
      <c r="B298" s="1"/>
      <c r="C298" s="1"/>
      <c r="D298" s="1"/>
    </row>
    <row r="299" spans="1:4" s="2" customFormat="1">
      <c r="A299" s="1"/>
      <c r="B299" s="1"/>
      <c r="C299" s="1"/>
      <c r="D299" s="1"/>
    </row>
    <row r="300" spans="1:4" s="2" customFormat="1">
      <c r="A300" s="1"/>
      <c r="B300" s="1"/>
      <c r="C300" s="1"/>
      <c r="D300" s="1"/>
    </row>
    <row r="301" spans="1:4" s="2" customFormat="1">
      <c r="A301" s="1"/>
      <c r="B301" s="1"/>
      <c r="C301" s="1"/>
      <c r="D301" s="1"/>
    </row>
    <row r="302" spans="1:4" s="2" customFormat="1">
      <c r="A302" s="1"/>
      <c r="B302" s="1"/>
      <c r="C302" s="1"/>
      <c r="D302" s="1"/>
    </row>
    <row r="303" spans="1:4" s="2" customFormat="1">
      <c r="A303" s="1"/>
      <c r="B303" s="1"/>
      <c r="C303" s="1"/>
      <c r="D303" s="1"/>
    </row>
    <row r="304" spans="1:4" s="2" customFormat="1">
      <c r="A304" s="1"/>
      <c r="B304" s="1"/>
      <c r="C304" s="1"/>
      <c r="D304" s="1"/>
    </row>
    <row r="305" spans="1:4" s="2" customFormat="1">
      <c r="A305" s="1"/>
      <c r="B305" s="1"/>
      <c r="C305" s="1"/>
      <c r="D305" s="1"/>
    </row>
    <row r="306" spans="1:4" s="2" customFormat="1">
      <c r="A306" s="1"/>
      <c r="B306" s="1"/>
      <c r="C306" s="1"/>
      <c r="D306" s="1"/>
    </row>
    <row r="307" spans="1:4" s="2" customFormat="1">
      <c r="A307" s="1"/>
      <c r="B307" s="1"/>
      <c r="C307" s="1"/>
      <c r="D307" s="1"/>
    </row>
    <row r="308" spans="1:4" s="2" customFormat="1">
      <c r="A308" s="1"/>
      <c r="B308" s="1"/>
      <c r="C308" s="1"/>
      <c r="D308" s="1"/>
    </row>
    <row r="309" spans="1:4" s="2" customFormat="1">
      <c r="A309" s="1"/>
      <c r="B309" s="1"/>
      <c r="C309" s="1"/>
      <c r="D309" s="1"/>
    </row>
    <row r="310" spans="1:4" s="2" customFormat="1">
      <c r="A310" s="1"/>
      <c r="B310" s="1"/>
      <c r="C310" s="1"/>
      <c r="D310" s="1"/>
    </row>
    <row r="311" spans="1:4" s="2" customFormat="1">
      <c r="A311" s="1"/>
      <c r="B311" s="1"/>
      <c r="C311" s="1"/>
      <c r="D311" s="1"/>
    </row>
    <row r="312" spans="1:4" s="2" customFormat="1">
      <c r="A312" s="1"/>
      <c r="B312" s="1"/>
      <c r="C312" s="1"/>
      <c r="D312" s="1"/>
    </row>
    <row r="313" spans="1:4" s="2" customFormat="1">
      <c r="A313" s="1"/>
      <c r="B313" s="1"/>
      <c r="C313" s="1"/>
      <c r="D313" s="1"/>
    </row>
    <row r="314" spans="1:4" s="2" customFormat="1">
      <c r="A314" s="1"/>
      <c r="B314" s="1"/>
      <c r="C314" s="1"/>
      <c r="D314" s="1"/>
    </row>
    <row r="315" spans="1:4" s="2" customFormat="1">
      <c r="A315" s="1"/>
      <c r="B315" s="1"/>
      <c r="C315" s="1"/>
      <c r="D315" s="1"/>
    </row>
    <row r="316" spans="1:4" s="2" customFormat="1">
      <c r="A316" s="1"/>
      <c r="B316" s="1"/>
      <c r="C316" s="1"/>
      <c r="D316" s="1"/>
    </row>
    <row r="317" spans="1:4" s="2" customFormat="1">
      <c r="A317" s="1"/>
      <c r="B317" s="1"/>
      <c r="C317" s="1"/>
      <c r="D317" s="1"/>
    </row>
    <row r="318" spans="1:4" s="2" customFormat="1">
      <c r="A318" s="1"/>
      <c r="B318" s="1"/>
      <c r="C318" s="1"/>
      <c r="D318" s="1"/>
    </row>
    <row r="319" spans="1:4" s="2" customFormat="1">
      <c r="A319" s="1"/>
      <c r="B319" s="1"/>
      <c r="C319" s="1"/>
      <c r="D319" s="1"/>
    </row>
    <row r="320" spans="1:4" s="2" customFormat="1">
      <c r="A320" s="1"/>
      <c r="B320" s="1"/>
      <c r="C320" s="1"/>
      <c r="D320" s="1"/>
    </row>
    <row r="321" spans="1:4" s="2" customFormat="1">
      <c r="A321" s="1"/>
      <c r="B321" s="1"/>
      <c r="C321" s="1"/>
      <c r="D321" s="1"/>
    </row>
    <row r="322" spans="1:4" s="2" customFormat="1">
      <c r="A322" s="1"/>
      <c r="B322" s="1"/>
      <c r="C322" s="1"/>
      <c r="D322" s="1"/>
    </row>
    <row r="323" spans="1:4" s="2" customFormat="1">
      <c r="A323" s="1"/>
      <c r="B323" s="1"/>
      <c r="C323" s="1"/>
      <c r="D323" s="1"/>
    </row>
    <row r="324" spans="1:4" s="2" customFormat="1">
      <c r="A324" s="1"/>
      <c r="B324" s="1"/>
      <c r="C324" s="1"/>
      <c r="D324" s="1"/>
    </row>
    <row r="325" spans="1:4" s="2" customFormat="1">
      <c r="A325" s="1"/>
      <c r="B325" s="1"/>
      <c r="C325" s="1"/>
      <c r="D325" s="1"/>
    </row>
    <row r="326" spans="1:4" s="2" customFormat="1">
      <c r="A326" s="1"/>
      <c r="B326" s="1"/>
      <c r="C326" s="1"/>
      <c r="D326" s="1"/>
    </row>
    <row r="327" spans="1:4" s="2" customFormat="1">
      <c r="A327" s="1"/>
      <c r="B327" s="1"/>
      <c r="C327" s="1"/>
      <c r="D327" s="1"/>
    </row>
    <row r="328" spans="1:4" s="2" customFormat="1">
      <c r="A328" s="1"/>
      <c r="B328" s="1"/>
      <c r="C328" s="1"/>
      <c r="D328" s="1"/>
    </row>
    <row r="329" spans="1:4" s="2" customFormat="1">
      <c r="A329" s="1"/>
      <c r="B329" s="1"/>
      <c r="C329" s="1"/>
      <c r="D329" s="1"/>
    </row>
    <row r="330" spans="1:4" s="2" customFormat="1">
      <c r="A330" s="1"/>
      <c r="B330" s="1"/>
      <c r="C330" s="1"/>
      <c r="D330" s="1"/>
    </row>
    <row r="331" spans="1:4" s="2" customFormat="1">
      <c r="A331" s="1"/>
      <c r="B331" s="1"/>
      <c r="C331" s="1"/>
      <c r="D331" s="1"/>
    </row>
    <row r="332" spans="1:4" s="2" customFormat="1">
      <c r="A332" s="1"/>
      <c r="B332" s="1"/>
      <c r="C332" s="1"/>
      <c r="D332" s="1"/>
    </row>
    <row r="333" spans="1:4" s="2" customFormat="1">
      <c r="A333" s="1"/>
      <c r="B333" s="1"/>
      <c r="C333" s="1"/>
      <c r="D333" s="1"/>
    </row>
    <row r="334" spans="1:4" s="2" customFormat="1">
      <c r="A334" s="1"/>
      <c r="B334" s="1"/>
      <c r="C334" s="1"/>
      <c r="D334" s="1"/>
    </row>
    <row r="335" spans="1:4" s="2" customFormat="1">
      <c r="A335" s="1"/>
      <c r="B335" s="1"/>
      <c r="C335" s="1"/>
      <c r="D335" s="1"/>
    </row>
    <row r="336" spans="1:4" s="2" customFormat="1">
      <c r="A336" s="1"/>
      <c r="B336" s="1"/>
      <c r="C336" s="1"/>
      <c r="D336" s="1"/>
    </row>
    <row r="337" spans="1:4" s="2" customFormat="1">
      <c r="A337" s="1"/>
      <c r="B337" s="1"/>
      <c r="C337" s="1"/>
      <c r="D337" s="1"/>
    </row>
    <row r="338" spans="1:4" s="2" customFormat="1">
      <c r="A338" s="1"/>
      <c r="B338" s="1"/>
      <c r="C338" s="1"/>
      <c r="D338" s="1"/>
    </row>
    <row r="339" spans="1:4" s="2" customFormat="1">
      <c r="A339" s="1"/>
      <c r="B339" s="1"/>
      <c r="C339" s="1"/>
      <c r="D339" s="1"/>
    </row>
    <row r="340" spans="1:4" s="2" customFormat="1">
      <c r="A340" s="1"/>
      <c r="B340" s="1"/>
      <c r="C340" s="1"/>
      <c r="D340" s="1"/>
    </row>
    <row r="341" spans="1:4" s="2" customFormat="1">
      <c r="A341" s="1"/>
      <c r="B341" s="1"/>
      <c r="C341" s="1"/>
      <c r="D341" s="1"/>
    </row>
    <row r="342" spans="1:4" s="2" customFormat="1">
      <c r="A342" s="1"/>
      <c r="B342" s="1"/>
      <c r="C342" s="1"/>
      <c r="D342" s="1"/>
    </row>
    <row r="343" spans="1:4" s="2" customFormat="1">
      <c r="A343" s="1"/>
      <c r="B343" s="1"/>
      <c r="C343" s="1"/>
      <c r="D343" s="1"/>
    </row>
    <row r="344" spans="1:4" s="2" customFormat="1">
      <c r="A344" s="1"/>
      <c r="B344" s="1"/>
      <c r="C344" s="1"/>
      <c r="D344" s="1"/>
    </row>
    <row r="345" spans="1:4" s="2" customFormat="1">
      <c r="A345" s="1"/>
      <c r="B345" s="1"/>
      <c r="C345" s="1"/>
      <c r="D345" s="1"/>
    </row>
    <row r="346" spans="1:4" s="2" customFormat="1">
      <c r="A346" s="1"/>
      <c r="B346" s="1"/>
      <c r="C346" s="1"/>
      <c r="D346" s="1"/>
    </row>
    <row r="347" spans="1:4" s="2" customFormat="1">
      <c r="A347" s="1"/>
      <c r="B347" s="1"/>
      <c r="C347" s="1"/>
      <c r="D347" s="1"/>
    </row>
    <row r="348" spans="1:4" s="2" customFormat="1">
      <c r="A348" s="1"/>
      <c r="B348" s="1"/>
      <c r="C348" s="1"/>
      <c r="D348" s="1"/>
    </row>
    <row r="349" spans="1:4" s="2" customFormat="1">
      <c r="A349" s="1"/>
      <c r="B349" s="1"/>
      <c r="C349" s="1"/>
      <c r="D349" s="1"/>
    </row>
    <row r="350" spans="1:4" s="2" customFormat="1">
      <c r="A350" s="1"/>
      <c r="B350" s="1"/>
      <c r="C350" s="1"/>
      <c r="D350" s="1"/>
    </row>
    <row r="351" spans="1:4" s="2" customFormat="1">
      <c r="A351" s="1"/>
      <c r="B351" s="1"/>
      <c r="C351" s="1"/>
      <c r="D351" s="1"/>
    </row>
    <row r="352" spans="1:4" s="2" customFormat="1">
      <c r="A352" s="1"/>
      <c r="B352" s="1"/>
      <c r="C352" s="1"/>
      <c r="D352" s="1"/>
    </row>
    <row r="353" spans="1:4" s="2" customFormat="1">
      <c r="A353" s="1"/>
      <c r="B353" s="1"/>
      <c r="C353" s="1"/>
      <c r="D353" s="1"/>
    </row>
    <row r="354" spans="1:4" s="2" customFormat="1">
      <c r="A354" s="1"/>
      <c r="B354" s="1"/>
      <c r="C354" s="1"/>
      <c r="D354" s="1"/>
    </row>
    <row r="355" spans="1:4" s="2" customFormat="1">
      <c r="A355" s="1"/>
      <c r="B355" s="1"/>
      <c r="C355" s="1"/>
      <c r="D355" s="1"/>
    </row>
    <row r="356" spans="1:4" s="2" customFormat="1">
      <c r="A356" s="1"/>
      <c r="B356" s="1"/>
      <c r="C356" s="1"/>
      <c r="D356" s="1"/>
    </row>
    <row r="357" spans="1:4" s="2" customFormat="1">
      <c r="A357" s="1"/>
      <c r="B357" s="1"/>
      <c r="C357" s="1"/>
      <c r="D357" s="1"/>
    </row>
    <row r="358" spans="1:4" s="2" customFormat="1">
      <c r="A358" s="1"/>
      <c r="B358" s="1"/>
      <c r="C358" s="1"/>
      <c r="D358" s="1"/>
    </row>
    <row r="359" spans="1:4" s="2" customFormat="1">
      <c r="A359" s="1"/>
      <c r="B359" s="1"/>
      <c r="C359" s="1"/>
      <c r="D359" s="1"/>
    </row>
    <row r="360" spans="1:4" s="2" customFormat="1">
      <c r="A360" s="1"/>
      <c r="B360" s="1"/>
      <c r="C360" s="1"/>
      <c r="D360" s="1"/>
    </row>
    <row r="361" spans="1:4" s="2" customFormat="1">
      <c r="A361" s="1"/>
      <c r="B361" s="1"/>
      <c r="C361" s="1"/>
      <c r="D361" s="1"/>
    </row>
    <row r="362" spans="1:4" s="2" customFormat="1">
      <c r="A362" s="1"/>
      <c r="B362" s="1"/>
      <c r="C362" s="1"/>
      <c r="D362" s="1"/>
    </row>
    <row r="363" spans="1:4" s="2" customFormat="1">
      <c r="A363" s="1"/>
      <c r="B363" s="1"/>
      <c r="C363" s="1"/>
      <c r="D363" s="1"/>
    </row>
    <row r="364" spans="1:4" s="2" customFormat="1">
      <c r="A364" s="1"/>
      <c r="B364" s="1"/>
      <c r="C364" s="1"/>
      <c r="D364" s="1"/>
    </row>
    <row r="365" spans="1:4" s="2" customFormat="1">
      <c r="A365" s="1"/>
      <c r="B365" s="1"/>
      <c r="C365" s="1"/>
      <c r="D365" s="1"/>
    </row>
    <row r="366" spans="1:4" s="2" customFormat="1">
      <c r="A366" s="1"/>
      <c r="B366" s="1"/>
      <c r="C366" s="1"/>
      <c r="D366" s="1"/>
    </row>
    <row r="367" spans="1:4" s="2" customFormat="1">
      <c r="A367" s="1"/>
      <c r="B367" s="1"/>
      <c r="C367" s="1"/>
      <c r="D367" s="1"/>
    </row>
    <row r="368" spans="1:4" s="2" customFormat="1">
      <c r="A368" s="1"/>
      <c r="B368" s="1"/>
      <c r="C368" s="1"/>
      <c r="D368" s="1"/>
    </row>
    <row r="369" spans="1:4" s="2" customFormat="1">
      <c r="A369" s="1"/>
      <c r="B369" s="1"/>
      <c r="C369" s="1"/>
      <c r="D369" s="1"/>
    </row>
    <row r="370" spans="1:4" s="2" customFormat="1">
      <c r="A370" s="1"/>
      <c r="B370" s="1"/>
      <c r="C370" s="1"/>
      <c r="D370" s="1"/>
    </row>
    <row r="371" spans="1:4" s="2" customFormat="1">
      <c r="A371" s="1"/>
      <c r="B371" s="1"/>
      <c r="C371" s="1"/>
      <c r="D371" s="1"/>
    </row>
    <row r="372" spans="1:4" s="2" customFormat="1">
      <c r="A372" s="1"/>
      <c r="B372" s="1"/>
      <c r="C372" s="1"/>
      <c r="D372" s="1"/>
    </row>
    <row r="373" spans="1:4" s="2" customFormat="1">
      <c r="A373" s="1"/>
      <c r="B373" s="1"/>
      <c r="C373" s="1"/>
      <c r="D373" s="1"/>
    </row>
    <row r="374" spans="1:4" s="2" customFormat="1">
      <c r="A374" s="1"/>
      <c r="B374" s="1"/>
      <c r="C374" s="1"/>
      <c r="D374" s="1"/>
    </row>
    <row r="375" spans="1:4" s="2" customFormat="1">
      <c r="A375" s="1"/>
      <c r="B375" s="1"/>
      <c r="C375" s="1"/>
      <c r="D375" s="1"/>
    </row>
    <row r="376" spans="1:4" s="2" customFormat="1">
      <c r="A376" s="1"/>
      <c r="B376" s="1"/>
      <c r="C376" s="1"/>
      <c r="D376" s="1"/>
    </row>
    <row r="377" spans="1:4" s="2" customFormat="1">
      <c r="A377" s="1"/>
      <c r="B377" s="1"/>
      <c r="C377" s="1"/>
      <c r="D377" s="1"/>
    </row>
    <row r="378" spans="1:4" s="2" customFormat="1">
      <c r="A378" s="1"/>
      <c r="B378" s="1"/>
      <c r="C378" s="1"/>
      <c r="D378" s="1"/>
    </row>
    <row r="379" spans="1:4" s="2" customFormat="1">
      <c r="A379" s="1"/>
      <c r="B379" s="1"/>
      <c r="C379" s="1"/>
      <c r="D379" s="1"/>
    </row>
    <row r="380" spans="1:4" s="2" customFormat="1">
      <c r="A380" s="1"/>
      <c r="B380" s="1"/>
      <c r="C380" s="1"/>
      <c r="D380" s="1"/>
    </row>
    <row r="381" spans="1:4" s="2" customFormat="1">
      <c r="A381" s="1"/>
      <c r="B381" s="1"/>
      <c r="C381" s="1"/>
      <c r="D381" s="1"/>
    </row>
    <row r="382" spans="1:4" s="2" customFormat="1">
      <c r="A382" s="1"/>
      <c r="B382" s="1"/>
      <c r="C382" s="1"/>
      <c r="D382" s="1"/>
    </row>
    <row r="383" spans="1:4" s="2" customFormat="1">
      <c r="A383" s="1"/>
      <c r="B383" s="1"/>
      <c r="C383" s="1"/>
      <c r="D383" s="1"/>
    </row>
    <row r="384" spans="1:4" s="2" customFormat="1">
      <c r="A384" s="1"/>
      <c r="B384" s="1"/>
      <c r="C384" s="1"/>
      <c r="D384" s="1"/>
    </row>
    <row r="385" spans="1:4" s="2" customFormat="1">
      <c r="A385" s="1"/>
      <c r="B385" s="1"/>
      <c r="C385" s="1"/>
      <c r="D385" s="1"/>
    </row>
    <row r="386" spans="1:4" s="2" customFormat="1">
      <c r="A386" s="1"/>
      <c r="B386" s="1"/>
      <c r="C386" s="1"/>
      <c r="D386" s="1"/>
    </row>
    <row r="387" spans="1:4" s="2" customFormat="1">
      <c r="A387" s="1"/>
      <c r="B387" s="1"/>
      <c r="C387" s="1"/>
      <c r="D387" s="1"/>
    </row>
    <row r="388" spans="1:4" s="2" customFormat="1">
      <c r="A388" s="1"/>
      <c r="B388" s="1"/>
      <c r="C388" s="1"/>
      <c r="D388" s="1"/>
    </row>
    <row r="389" spans="1:4" s="2" customFormat="1">
      <c r="A389" s="1"/>
      <c r="B389" s="1"/>
      <c r="C389" s="1"/>
      <c r="D389" s="1"/>
    </row>
    <row r="390" spans="1:4" s="2" customFormat="1">
      <c r="A390" s="1"/>
      <c r="B390" s="1"/>
      <c r="C390" s="1"/>
      <c r="D390" s="1"/>
    </row>
    <row r="391" spans="1:4" s="2" customFormat="1">
      <c r="A391" s="1"/>
      <c r="B391" s="1"/>
      <c r="C391" s="1"/>
      <c r="D391" s="1"/>
    </row>
    <row r="392" spans="1:4" s="2" customFormat="1">
      <c r="A392" s="1"/>
      <c r="B392" s="1"/>
      <c r="C392" s="1"/>
      <c r="D392" s="1"/>
    </row>
    <row r="393" spans="1:4" s="2" customFormat="1">
      <c r="A393" s="1"/>
      <c r="B393" s="1"/>
      <c r="C393" s="1"/>
      <c r="D393" s="1"/>
    </row>
    <row r="394" spans="1:4" s="2" customFormat="1">
      <c r="A394" s="1"/>
      <c r="B394" s="1"/>
      <c r="C394" s="1"/>
      <c r="D394" s="1"/>
    </row>
    <row r="395" spans="1:4" s="2" customFormat="1">
      <c r="A395" s="1"/>
      <c r="B395" s="1"/>
      <c r="C395" s="1"/>
      <c r="D395" s="1"/>
    </row>
    <row r="396" spans="1:4" s="2" customFormat="1">
      <c r="A396" s="1"/>
      <c r="B396" s="1"/>
      <c r="C396" s="1"/>
      <c r="D396" s="1"/>
    </row>
    <row r="397" spans="1:4" s="2" customFormat="1">
      <c r="A397" s="1"/>
      <c r="B397" s="1"/>
      <c r="C397" s="1"/>
      <c r="D397" s="1"/>
    </row>
    <row r="398" spans="1:4" s="2" customFormat="1">
      <c r="A398" s="1"/>
      <c r="B398" s="1"/>
      <c r="C398" s="1"/>
      <c r="D398" s="1"/>
    </row>
    <row r="399" spans="1:4" s="2" customFormat="1">
      <c r="A399" s="1"/>
      <c r="B399" s="1"/>
      <c r="C399" s="1"/>
      <c r="D399" s="1"/>
    </row>
    <row r="400" spans="1:4" s="2" customFormat="1">
      <c r="A400" s="1"/>
      <c r="B400" s="1"/>
      <c r="C400" s="1"/>
      <c r="D400" s="1"/>
    </row>
    <row r="401" spans="1:4" s="2" customFormat="1">
      <c r="A401" s="1"/>
      <c r="B401" s="1"/>
      <c r="C401" s="1"/>
      <c r="D401" s="1"/>
    </row>
    <row r="402" spans="1:4" s="2" customFormat="1">
      <c r="A402" s="1"/>
      <c r="B402" s="1"/>
      <c r="C402" s="1"/>
      <c r="D402" s="1"/>
    </row>
    <row r="403" spans="1:4" s="2" customFormat="1">
      <c r="A403" s="1"/>
      <c r="B403" s="1"/>
      <c r="C403" s="1"/>
      <c r="D403" s="1"/>
    </row>
    <row r="404" spans="1:4" s="2" customFormat="1">
      <c r="A404" s="1"/>
      <c r="B404" s="1"/>
      <c r="C404" s="1"/>
      <c r="D404" s="1"/>
    </row>
    <row r="405" spans="1:4" s="2" customFormat="1">
      <c r="A405" s="1"/>
      <c r="B405" s="1"/>
      <c r="C405" s="1"/>
      <c r="D405" s="1"/>
    </row>
    <row r="406" spans="1:4" s="2" customFormat="1">
      <c r="A406" s="1"/>
      <c r="B406" s="1"/>
      <c r="C406" s="1"/>
      <c r="D406" s="1"/>
    </row>
    <row r="407" spans="1:4" s="2" customFormat="1">
      <c r="A407" s="1"/>
      <c r="B407" s="1"/>
      <c r="C407" s="1"/>
      <c r="D407" s="1"/>
    </row>
    <row r="408" spans="1:4" s="2" customFormat="1">
      <c r="A408" s="1"/>
      <c r="B408" s="1"/>
      <c r="C408" s="1"/>
      <c r="D408" s="1"/>
    </row>
    <row r="409" spans="1:4" s="2" customFormat="1">
      <c r="A409" s="1"/>
      <c r="B409" s="1"/>
      <c r="C409" s="1"/>
      <c r="D409" s="1"/>
    </row>
    <row r="410" spans="1:4" s="2" customFormat="1">
      <c r="A410" s="1"/>
      <c r="B410" s="1"/>
      <c r="C410" s="1"/>
      <c r="D410" s="1"/>
    </row>
    <row r="411" spans="1:4" s="2" customFormat="1">
      <c r="A411" s="1"/>
      <c r="B411" s="1"/>
      <c r="C411" s="1"/>
      <c r="D411" s="1"/>
    </row>
    <row r="412" spans="1:4" s="2" customFormat="1">
      <c r="A412" s="1"/>
      <c r="B412" s="1"/>
      <c r="C412" s="1"/>
      <c r="D412" s="1"/>
    </row>
    <row r="413" spans="1:4" s="2" customFormat="1">
      <c r="A413" s="1"/>
      <c r="B413" s="1"/>
      <c r="C413" s="1"/>
      <c r="D413" s="1"/>
    </row>
    <row r="414" spans="1:4" s="2" customFormat="1">
      <c r="A414" s="1"/>
      <c r="B414" s="1"/>
      <c r="C414" s="1"/>
      <c r="D414" s="1"/>
    </row>
    <row r="415" spans="1:4" s="2" customFormat="1">
      <c r="A415" s="1"/>
      <c r="B415" s="1"/>
      <c r="C415" s="1"/>
      <c r="D415" s="1"/>
    </row>
    <row r="416" spans="1:4" s="2" customFormat="1">
      <c r="A416" s="1"/>
      <c r="B416" s="1"/>
      <c r="C416" s="1"/>
      <c r="D416" s="1"/>
    </row>
    <row r="417" spans="1:4" s="2" customFormat="1">
      <c r="A417" s="1"/>
      <c r="B417" s="1"/>
      <c r="C417" s="1"/>
      <c r="D417" s="1"/>
    </row>
    <row r="418" spans="1:4" s="2" customFormat="1">
      <c r="A418" s="1"/>
      <c r="B418" s="1"/>
      <c r="C418" s="1"/>
      <c r="D418" s="1"/>
    </row>
    <row r="419" spans="1:4" s="2" customFormat="1">
      <c r="A419" s="1"/>
      <c r="B419" s="1"/>
      <c r="C419" s="1"/>
      <c r="D419" s="1"/>
    </row>
    <row r="420" spans="1:4" s="2" customFormat="1">
      <c r="A420" s="1"/>
      <c r="B420" s="1"/>
      <c r="C420" s="1"/>
      <c r="D420" s="1"/>
    </row>
    <row r="421" spans="1:4" s="2" customFormat="1">
      <c r="A421" s="1"/>
      <c r="B421" s="1"/>
      <c r="C421" s="1"/>
      <c r="D421" s="1"/>
    </row>
    <row r="422" spans="1:4" s="2" customFormat="1">
      <c r="A422" s="1"/>
      <c r="B422" s="1"/>
      <c r="C422" s="1"/>
      <c r="D422" s="1"/>
    </row>
    <row r="423" spans="1:4" s="2" customFormat="1">
      <c r="A423" s="1"/>
      <c r="B423" s="1"/>
      <c r="C423" s="1"/>
      <c r="D423" s="1"/>
    </row>
    <row r="424" spans="1:4" s="2" customFormat="1">
      <c r="A424" s="1"/>
      <c r="B424" s="1"/>
      <c r="C424" s="1"/>
      <c r="D424" s="1"/>
    </row>
    <row r="425" spans="1:4" s="2" customFormat="1">
      <c r="A425" s="1"/>
      <c r="B425" s="1"/>
      <c r="C425" s="1"/>
      <c r="D425" s="1"/>
    </row>
    <row r="426" spans="1:4" s="2" customFormat="1">
      <c r="A426" s="1"/>
      <c r="B426" s="1"/>
      <c r="C426" s="1"/>
      <c r="D426" s="1"/>
    </row>
    <row r="427" spans="1:4" s="2" customFormat="1">
      <c r="A427" s="1"/>
      <c r="B427" s="1"/>
      <c r="C427" s="1"/>
      <c r="D427" s="1"/>
    </row>
    <row r="428" spans="1:4" s="2" customFormat="1">
      <c r="A428" s="1"/>
      <c r="B428" s="1"/>
      <c r="C428" s="1"/>
      <c r="D428" s="1"/>
    </row>
    <row r="429" spans="1:4" s="2" customFormat="1">
      <c r="A429" s="1"/>
      <c r="B429" s="1"/>
      <c r="C429" s="1"/>
      <c r="D429" s="1"/>
    </row>
    <row r="430" spans="1:4" s="2" customFormat="1">
      <c r="A430" s="1"/>
      <c r="B430" s="1"/>
      <c r="C430" s="1"/>
      <c r="D430" s="1"/>
    </row>
    <row r="431" spans="1:4" s="2" customFormat="1">
      <c r="A431" s="1"/>
      <c r="B431" s="1"/>
      <c r="C431" s="1"/>
      <c r="D431" s="1"/>
    </row>
    <row r="432" spans="1:4" s="2" customFormat="1">
      <c r="A432" s="1"/>
      <c r="B432" s="1"/>
      <c r="C432" s="1"/>
      <c r="D432" s="1"/>
    </row>
    <row r="433" spans="1:4" s="2" customFormat="1">
      <c r="A433" s="1"/>
      <c r="B433" s="1"/>
      <c r="C433" s="1"/>
      <c r="D433" s="1"/>
    </row>
    <row r="434" spans="1:4" s="2" customFormat="1">
      <c r="A434" s="1"/>
      <c r="B434" s="1"/>
      <c r="C434" s="1"/>
      <c r="D434" s="1"/>
    </row>
    <row r="435" spans="1:4" s="2" customFormat="1">
      <c r="A435" s="1"/>
      <c r="B435" s="1"/>
      <c r="C435" s="1"/>
      <c r="D435" s="1"/>
    </row>
    <row r="436" spans="1:4" s="2" customFormat="1">
      <c r="A436" s="1"/>
      <c r="B436" s="1"/>
      <c r="C436" s="1"/>
      <c r="D436" s="1"/>
    </row>
    <row r="437" spans="1:4" s="2" customFormat="1">
      <c r="A437" s="1"/>
      <c r="B437" s="1"/>
      <c r="C437" s="1"/>
      <c r="D437" s="1"/>
    </row>
    <row r="438" spans="1:4" s="2" customFormat="1">
      <c r="A438" s="1"/>
      <c r="B438" s="1"/>
      <c r="C438" s="1"/>
      <c r="D438" s="1"/>
    </row>
    <row r="439" spans="1:4" s="2" customFormat="1">
      <c r="A439" s="1"/>
      <c r="B439" s="1"/>
      <c r="C439" s="1"/>
      <c r="D439" s="1"/>
    </row>
    <row r="440" spans="1:4" s="2" customFormat="1">
      <c r="A440" s="1"/>
      <c r="B440" s="1"/>
      <c r="C440" s="1"/>
      <c r="D440" s="1"/>
    </row>
    <row r="441" spans="1:4" s="2" customFormat="1">
      <c r="A441" s="1"/>
      <c r="B441" s="1"/>
      <c r="C441" s="1"/>
      <c r="D441" s="1"/>
    </row>
    <row r="442" spans="1:4" s="2" customFormat="1">
      <c r="A442" s="1"/>
      <c r="B442" s="1"/>
      <c r="C442" s="1"/>
      <c r="D442" s="1"/>
    </row>
    <row r="443" spans="1:4" s="2" customFormat="1">
      <c r="A443" s="1"/>
      <c r="B443" s="1"/>
      <c r="C443" s="1"/>
      <c r="D443" s="1"/>
    </row>
    <row r="444" spans="1:4" s="2" customFormat="1">
      <c r="A444" s="1"/>
      <c r="B444" s="1"/>
      <c r="C444" s="1"/>
      <c r="D444" s="1"/>
    </row>
    <row r="445" spans="1:4" s="2" customFormat="1">
      <c r="A445" s="1"/>
      <c r="B445" s="1"/>
      <c r="C445" s="1"/>
      <c r="D445" s="1"/>
    </row>
    <row r="446" spans="1:4" s="2" customFormat="1">
      <c r="A446" s="1"/>
      <c r="B446" s="1"/>
      <c r="C446" s="1"/>
      <c r="D446" s="1"/>
    </row>
    <row r="447" spans="1:4" s="2" customFormat="1">
      <c r="A447" s="1"/>
      <c r="B447" s="1"/>
      <c r="C447" s="1"/>
      <c r="D447" s="1"/>
    </row>
    <row r="448" spans="1:4" s="2" customFormat="1">
      <c r="A448" s="1"/>
      <c r="B448" s="1"/>
      <c r="C448" s="1"/>
      <c r="D448" s="1"/>
    </row>
    <row r="449" spans="1:4" s="2" customFormat="1">
      <c r="A449" s="1"/>
      <c r="B449" s="1"/>
      <c r="C449" s="1"/>
      <c r="D449" s="1"/>
    </row>
    <row r="450" spans="1:4" s="2" customFormat="1">
      <c r="A450" s="1"/>
      <c r="B450" s="1"/>
      <c r="C450" s="1"/>
      <c r="D450" s="1"/>
    </row>
    <row r="451" spans="1:4" s="2" customFormat="1">
      <c r="A451" s="1"/>
      <c r="B451" s="1"/>
      <c r="C451" s="1"/>
      <c r="D451" s="1"/>
    </row>
    <row r="452" spans="1:4" s="2" customFormat="1">
      <c r="A452" s="1"/>
      <c r="B452" s="1"/>
      <c r="C452" s="1"/>
      <c r="D452" s="1"/>
    </row>
  </sheetData>
  <sheetProtection password="D996" sheet="1" objects="1" scenarios="1"/>
  <mergeCells count="153">
    <mergeCell ref="A2:G2"/>
    <mergeCell ref="F4:G4"/>
    <mergeCell ref="D5:E5"/>
    <mergeCell ref="A6:A8"/>
    <mergeCell ref="B6:B8"/>
    <mergeCell ref="C6:C8"/>
    <mergeCell ref="F6:F8"/>
    <mergeCell ref="G6:G8"/>
    <mergeCell ref="A9:A11"/>
    <mergeCell ref="B9:B11"/>
    <mergeCell ref="C9:C11"/>
    <mergeCell ref="F9:F11"/>
    <mergeCell ref="G9:G11"/>
    <mergeCell ref="A12:A14"/>
    <mergeCell ref="B12:B14"/>
    <mergeCell ref="C12:C14"/>
    <mergeCell ref="F12:F14"/>
    <mergeCell ref="G12:G14"/>
    <mergeCell ref="A15:A17"/>
    <mergeCell ref="B15:B17"/>
    <mergeCell ref="C15:C17"/>
    <mergeCell ref="F15:F17"/>
    <mergeCell ref="G15:G17"/>
    <mergeCell ref="A18:A20"/>
    <mergeCell ref="B18:B20"/>
    <mergeCell ref="C18:C20"/>
    <mergeCell ref="F18:F20"/>
    <mergeCell ref="G18:G20"/>
    <mergeCell ref="A21:A23"/>
    <mergeCell ref="B21:B23"/>
    <mergeCell ref="C21:C23"/>
    <mergeCell ref="F21:F23"/>
    <mergeCell ref="G21:G23"/>
    <mergeCell ref="A24:A26"/>
    <mergeCell ref="B24:B26"/>
    <mergeCell ref="C24:C26"/>
    <mergeCell ref="F24:F26"/>
    <mergeCell ref="G24:G26"/>
    <mergeCell ref="A27:A29"/>
    <mergeCell ref="B27:B29"/>
    <mergeCell ref="C27:C29"/>
    <mergeCell ref="F27:F29"/>
    <mergeCell ref="G27:G29"/>
    <mergeCell ref="A30:A32"/>
    <mergeCell ref="B30:B32"/>
    <mergeCell ref="C30:C32"/>
    <mergeCell ref="F30:F32"/>
    <mergeCell ref="G30:G32"/>
    <mergeCell ref="A33:A35"/>
    <mergeCell ref="B33:B35"/>
    <mergeCell ref="C33:C35"/>
    <mergeCell ref="F33:F35"/>
    <mergeCell ref="G33:G35"/>
    <mergeCell ref="A36:A38"/>
    <mergeCell ref="B36:B38"/>
    <mergeCell ref="C36:C38"/>
    <mergeCell ref="F36:F38"/>
    <mergeCell ref="G36:G38"/>
    <mergeCell ref="A39:A41"/>
    <mergeCell ref="B39:B41"/>
    <mergeCell ref="C39:C41"/>
    <mergeCell ref="F39:F41"/>
    <mergeCell ref="G39:G41"/>
    <mergeCell ref="A42:A44"/>
    <mergeCell ref="B42:B44"/>
    <mergeCell ref="C42:C44"/>
    <mergeCell ref="F42:F44"/>
    <mergeCell ref="G42:G44"/>
    <mergeCell ref="A45:A47"/>
    <mergeCell ref="B45:B47"/>
    <mergeCell ref="C45:C47"/>
    <mergeCell ref="F45:F47"/>
    <mergeCell ref="G45:G47"/>
    <mergeCell ref="A48:A50"/>
    <mergeCell ref="B48:B50"/>
    <mergeCell ref="C48:C50"/>
    <mergeCell ref="F48:F50"/>
    <mergeCell ref="G48:G50"/>
    <mergeCell ref="A51:A53"/>
    <mergeCell ref="B51:B53"/>
    <mergeCell ref="C51:C53"/>
    <mergeCell ref="F51:F53"/>
    <mergeCell ref="G51:G53"/>
    <mergeCell ref="A54:A56"/>
    <mergeCell ref="B54:B56"/>
    <mergeCell ref="C54:C56"/>
    <mergeCell ref="F54:F56"/>
    <mergeCell ref="G54:G56"/>
    <mergeCell ref="A57:A59"/>
    <mergeCell ref="B57:B59"/>
    <mergeCell ref="C57:C59"/>
    <mergeCell ref="F57:F59"/>
    <mergeCell ref="G57:G59"/>
    <mergeCell ref="A60:A62"/>
    <mergeCell ref="B60:B62"/>
    <mergeCell ref="C60:C62"/>
    <mergeCell ref="F60:F62"/>
    <mergeCell ref="G60:G62"/>
    <mergeCell ref="A63:A65"/>
    <mergeCell ref="B63:B65"/>
    <mergeCell ref="C63:C65"/>
    <mergeCell ref="F63:F65"/>
    <mergeCell ref="G63:G65"/>
    <mergeCell ref="A66:A68"/>
    <mergeCell ref="B66:B68"/>
    <mergeCell ref="C66:C68"/>
    <mergeCell ref="F66:F68"/>
    <mergeCell ref="G66:G68"/>
    <mergeCell ref="A69:A71"/>
    <mergeCell ref="B69:B71"/>
    <mergeCell ref="C69:C71"/>
    <mergeCell ref="F69:F71"/>
    <mergeCell ref="G69:G71"/>
    <mergeCell ref="A72:A74"/>
    <mergeCell ref="B72:B74"/>
    <mergeCell ref="C72:C74"/>
    <mergeCell ref="F72:F74"/>
    <mergeCell ref="G72:G74"/>
    <mergeCell ref="A75:A77"/>
    <mergeCell ref="B75:B77"/>
    <mergeCell ref="C75:C77"/>
    <mergeCell ref="F75:F77"/>
    <mergeCell ref="G75:G77"/>
    <mergeCell ref="A78:A80"/>
    <mergeCell ref="B78:B80"/>
    <mergeCell ref="C78:C80"/>
    <mergeCell ref="F78:F80"/>
    <mergeCell ref="G78:G80"/>
    <mergeCell ref="A81:A83"/>
    <mergeCell ref="B81:B83"/>
    <mergeCell ref="C81:C83"/>
    <mergeCell ref="F81:F83"/>
    <mergeCell ref="G81:G83"/>
    <mergeCell ref="A84:A86"/>
    <mergeCell ref="B84:B86"/>
    <mergeCell ref="C84:C86"/>
    <mergeCell ref="F84:F86"/>
    <mergeCell ref="G84:G86"/>
    <mergeCell ref="A87:A89"/>
    <mergeCell ref="B87:B89"/>
    <mergeCell ref="C87:C89"/>
    <mergeCell ref="F87:F89"/>
    <mergeCell ref="G87:G89"/>
    <mergeCell ref="A90:A92"/>
    <mergeCell ref="B90:B92"/>
    <mergeCell ref="C90:C92"/>
    <mergeCell ref="F90:F92"/>
    <mergeCell ref="G90:G92"/>
    <mergeCell ref="A93:A95"/>
    <mergeCell ref="B93:B95"/>
    <mergeCell ref="C93:C95"/>
    <mergeCell ref="F93:F95"/>
    <mergeCell ref="G93:G95"/>
  </mergeCells>
  <phoneticPr fontId="7"/>
  <printOptions horizontalCentered="1"/>
  <pageMargins left="0.70866141732283461" right="0.70866141732283461" top="0.74803149606299213" bottom="0.74803149606299213" header="0.31496062992125984" footer="0.31496062992125984"/>
  <pageSetup paperSize="9" scale="53" fitToWidth="1" fitToHeight="0" orientation="portrait" usePrinterDefaults="1" r:id="rId1"/>
  <headerFooter alignWithMargins="0">
    <oddFooter>&amp;Cシート&amp;A　-　&amp;P/&amp;N</oddFooter>
  </headerFooter>
  <rowBreaks count="4" manualBreakCount="4">
    <brk id="29" max="6" man="1"/>
    <brk id="44" max="6" man="1"/>
    <brk id="71" max="6" man="1"/>
    <brk id="92"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IT146"/>
  <sheetViews>
    <sheetView view="pageBreakPreview" zoomScale="80" zoomScaleNormal="85" zoomScaleSheetLayoutView="80" workbookViewId="0"/>
  </sheetViews>
  <sheetFormatPr defaultRowHeight="18"/>
  <cols>
    <col min="1" max="1" width="11.09765625" style="4" customWidth="1"/>
    <col min="2" max="2" width="16.09765625" style="59" customWidth="1"/>
    <col min="3" max="4" width="14" style="59" customWidth="1"/>
    <col min="5" max="5" width="27.59765625" style="59" customWidth="1"/>
    <col min="6" max="6" width="31.44140625" style="59" customWidth="1"/>
    <col min="7" max="7" width="16.19921875" style="59" customWidth="1"/>
    <col min="8" max="254" width="9" style="59" bestFit="1" customWidth="1"/>
    <col min="255" max="16382" width="9" style="133" bestFit="1" customWidth="1"/>
    <col min="16383" max="16384" width="8.88671875" style="133" customWidth="1"/>
  </cols>
  <sheetData>
    <row r="1" spans="1:254" ht="24" customHeight="1">
      <c r="G1" s="164"/>
    </row>
    <row r="2" spans="1:254" ht="32.25" customHeight="1">
      <c r="A2" s="63" t="s">
        <v>657</v>
      </c>
      <c r="B2" s="63"/>
      <c r="C2" s="63"/>
      <c r="D2" s="63"/>
      <c r="E2" s="63"/>
      <c r="F2" s="63"/>
      <c r="G2" s="63"/>
    </row>
    <row r="3" spans="1:254" ht="23.25" customHeight="1">
      <c r="A3" s="64" t="s">
        <v>408</v>
      </c>
      <c r="B3" s="64"/>
      <c r="C3" s="64"/>
      <c r="D3" s="64"/>
      <c r="E3" s="64"/>
      <c r="F3" s="64"/>
      <c r="G3" s="64"/>
    </row>
    <row r="4" spans="1:254" s="60" customFormat="1" ht="30.75" customHeight="1">
      <c r="A4" s="111" t="s">
        <v>129</v>
      </c>
      <c r="B4" s="111" t="s">
        <v>176</v>
      </c>
      <c r="C4" s="111" t="s">
        <v>653</v>
      </c>
      <c r="D4" s="111" t="s">
        <v>654</v>
      </c>
      <c r="E4" s="111"/>
      <c r="F4" s="111" t="s">
        <v>538</v>
      </c>
      <c r="G4" s="111" t="s">
        <v>84</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60" customFormat="1" ht="82.2" customHeight="1">
      <c r="A5" s="126" t="s">
        <v>183</v>
      </c>
      <c r="B5" s="19" t="s">
        <v>517</v>
      </c>
      <c r="C5" s="15" t="s">
        <v>659</v>
      </c>
      <c r="D5" s="15" t="s">
        <v>661</v>
      </c>
      <c r="E5" s="15"/>
      <c r="F5" s="19" t="s">
        <v>398</v>
      </c>
      <c r="G5" s="19" t="s">
        <v>666</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60" customFormat="1" ht="87" customHeight="1">
      <c r="A6" s="126"/>
      <c r="B6" s="19"/>
      <c r="C6" s="15"/>
      <c r="D6" s="15"/>
      <c r="E6" s="15"/>
      <c r="F6" s="19"/>
      <c r="G6" s="19"/>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60" customFormat="1" ht="174.6" customHeight="1">
      <c r="A7" s="126" t="s">
        <v>91</v>
      </c>
      <c r="B7" s="19" t="s">
        <v>627</v>
      </c>
      <c r="C7" s="15" t="s">
        <v>440</v>
      </c>
      <c r="D7" s="15" t="s">
        <v>662</v>
      </c>
      <c r="E7" s="15"/>
      <c r="F7" s="19" t="s">
        <v>664</v>
      </c>
      <c r="G7" s="19" t="s">
        <v>665</v>
      </c>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61" customFormat="1" ht="13.2">
      <c r="A8" s="126" t="s">
        <v>96</v>
      </c>
      <c r="B8" s="19" t="s">
        <v>658</v>
      </c>
      <c r="C8" s="15" t="s">
        <v>660</v>
      </c>
      <c r="D8" s="15" t="s">
        <v>663</v>
      </c>
      <c r="E8" s="15"/>
      <c r="F8" s="19" t="s">
        <v>341</v>
      </c>
      <c r="G8" s="19" t="s">
        <v>419</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61" customFormat="1" ht="131.4" customHeight="1">
      <c r="A9" s="126"/>
      <c r="B9" s="19"/>
      <c r="C9" s="15"/>
      <c r="D9" s="15"/>
      <c r="E9" s="15"/>
      <c r="F9" s="19"/>
      <c r="G9" s="19"/>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61" customFormat="1" ht="13.2">
      <c r="A10" s="136"/>
      <c r="B10" s="142"/>
      <c r="C10" s="142"/>
      <c r="D10" s="136"/>
      <c r="E10" s="136"/>
      <c r="F10" s="142"/>
      <c r="G10" s="142"/>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61" customFormat="1" ht="132.75" customHeight="1">
      <c r="A11" s="136"/>
      <c r="B11" s="142"/>
      <c r="C11" s="142"/>
      <c r="D11" s="136"/>
      <c r="E11" s="136"/>
      <c r="F11" s="142"/>
      <c r="G11" s="142"/>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61" customFormat="1" ht="13.2">
      <c r="A12" s="136"/>
      <c r="B12" s="142"/>
      <c r="C12" s="142"/>
      <c r="D12" s="136"/>
      <c r="E12" s="136"/>
      <c r="F12" s="142"/>
      <c r="G12" s="142"/>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61" customFormat="1" ht="110.25" customHeight="1">
      <c r="A13" s="136"/>
      <c r="B13" s="142"/>
      <c r="C13" s="142"/>
      <c r="D13" s="136"/>
      <c r="E13" s="136"/>
      <c r="F13" s="142"/>
      <c r="G13" s="142"/>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61" customFormat="1" ht="13.2">
      <c r="A14" s="136"/>
      <c r="B14" s="142"/>
      <c r="C14" s="142"/>
      <c r="D14" s="136"/>
      <c r="E14" s="136"/>
      <c r="F14" s="142"/>
      <c r="G14" s="142"/>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61" customFormat="1" ht="51.75" customHeight="1">
      <c r="A15" s="136"/>
      <c r="B15" s="142"/>
      <c r="C15" s="142"/>
      <c r="D15" s="136"/>
      <c r="E15" s="136"/>
      <c r="F15" s="142"/>
      <c r="G15" s="14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61" customFormat="1" ht="13.2">
      <c r="A16" s="136"/>
      <c r="B16" s="142"/>
      <c r="C16" s="142"/>
      <c r="D16" s="136"/>
      <c r="E16" s="136"/>
      <c r="F16" s="142"/>
      <c r="G16" s="14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61" customFormat="1" ht="132.75" customHeight="1">
      <c r="A17" s="136"/>
      <c r="B17" s="142"/>
      <c r="C17" s="142"/>
      <c r="D17" s="136"/>
      <c r="E17" s="136"/>
      <c r="F17" s="142"/>
      <c r="G17" s="142"/>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61" customFormat="1" ht="13.2">
      <c r="A18" s="136"/>
      <c r="B18" s="61"/>
      <c r="C18" s="61"/>
      <c r="D18" s="136"/>
      <c r="E18" s="136"/>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61" customFormat="1" ht="75.75" customHeight="1">
      <c r="A19" s="136"/>
      <c r="B19" s="61"/>
      <c r="C19" s="61"/>
      <c r="D19" s="136"/>
      <c r="E19" s="136"/>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61" customFormat="1" ht="13.2">
      <c r="A20" s="136"/>
      <c r="B20" s="142"/>
      <c r="C20" s="142"/>
      <c r="D20" s="136"/>
      <c r="E20" s="136"/>
      <c r="F20" s="142"/>
      <c r="G20" s="142"/>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61" customFormat="1" ht="75.75" customHeight="1">
      <c r="A21" s="136"/>
      <c r="B21" s="142"/>
      <c r="C21" s="142"/>
      <c r="D21" s="136"/>
      <c r="E21" s="136"/>
      <c r="F21" s="142"/>
      <c r="G21" s="142"/>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61" customFormat="1" ht="13.2">
      <c r="A22" s="136"/>
      <c r="B22" s="142"/>
      <c r="C22" s="142"/>
      <c r="D22" s="136"/>
      <c r="E22" s="136"/>
      <c r="F22" s="142"/>
      <c r="G22" s="142"/>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61" customFormat="1" ht="173.25" customHeight="1">
      <c r="A23" s="136"/>
      <c r="B23" s="142"/>
      <c r="C23" s="142"/>
      <c r="D23" s="136"/>
      <c r="E23" s="136"/>
      <c r="F23" s="142"/>
      <c r="G23" s="142"/>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61" customFormat="1" ht="13.2">
      <c r="A24" s="136"/>
      <c r="B24" s="142"/>
      <c r="C24" s="142"/>
      <c r="D24" s="136"/>
      <c r="E24" s="136"/>
      <c r="F24" s="142"/>
      <c r="G24" s="142"/>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61" customFormat="1" ht="113.25" customHeight="1">
      <c r="A25" s="136"/>
      <c r="B25" s="142"/>
      <c r="C25" s="142"/>
      <c r="D25" s="136"/>
      <c r="E25" s="136"/>
      <c r="F25" s="142"/>
      <c r="G25" s="142"/>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61" customFormat="1" ht="13.2">
      <c r="A26" s="136"/>
      <c r="B26" s="142"/>
      <c r="C26" s="163"/>
      <c r="D26" s="136"/>
      <c r="E26" s="136"/>
      <c r="F26" s="142"/>
      <c r="G26" s="14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61" customFormat="1" ht="88.8" customHeight="1">
      <c r="A27" s="136"/>
      <c r="B27" s="142"/>
      <c r="C27" s="163"/>
      <c r="D27" s="136"/>
      <c r="E27" s="136"/>
      <c r="F27" s="142"/>
      <c r="G27" s="14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61" customFormat="1" ht="41.25" customHeight="1">
      <c r="A28" s="136"/>
      <c r="B28" s="142"/>
      <c r="C28" s="142"/>
      <c r="D28" s="136"/>
      <c r="E28" s="136"/>
      <c r="F28" s="142"/>
      <c r="G28" s="14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61" customFormat="1" ht="72.75" customHeight="1">
      <c r="A29" s="136"/>
      <c r="B29" s="142"/>
      <c r="C29" s="142"/>
      <c r="D29" s="136"/>
      <c r="E29" s="136"/>
      <c r="F29" s="142"/>
      <c r="G29" s="142"/>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61" customFormat="1" ht="13.2">
      <c r="A30" s="136"/>
      <c r="B30" s="142"/>
      <c r="C30" s="142"/>
      <c r="D30" s="136"/>
      <c r="E30" s="136"/>
      <c r="F30" s="142"/>
      <c r="G30" s="14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61" customFormat="1" ht="97.5" customHeight="1">
      <c r="A31" s="136"/>
      <c r="B31" s="142"/>
      <c r="C31" s="142"/>
      <c r="D31" s="136"/>
      <c r="E31" s="136"/>
      <c r="F31" s="142"/>
      <c r="G31" s="14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61" customFormat="1" ht="13.2">
      <c r="A32" s="136"/>
      <c r="B32" s="142"/>
      <c r="C32" s="142"/>
      <c r="D32" s="136"/>
      <c r="E32" s="136"/>
      <c r="F32" s="142"/>
      <c r="G32" s="14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61" customFormat="1" ht="180" customHeight="1">
      <c r="A33" s="136"/>
      <c r="B33" s="142"/>
      <c r="C33" s="142"/>
      <c r="D33" s="136"/>
      <c r="E33" s="136"/>
      <c r="F33" s="142"/>
      <c r="G33" s="142"/>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61" customFormat="1" ht="13.2">
      <c r="A34" s="136"/>
      <c r="B34" s="142"/>
      <c r="C34" s="142"/>
      <c r="D34" s="61"/>
      <c r="E34" s="61"/>
      <c r="F34" s="142"/>
      <c r="G34" s="142"/>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61" customFormat="1" ht="13.2">
      <c r="A35" s="136"/>
      <c r="B35" s="142"/>
      <c r="C35" s="142"/>
      <c r="D35" s="61"/>
      <c r="E35" s="61"/>
      <c r="F35" s="142"/>
      <c r="G35" s="142"/>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61" customFormat="1" ht="13.2">
      <c r="A36" s="136"/>
      <c r="B36" s="142"/>
      <c r="C36" s="142"/>
      <c r="D36" s="61"/>
      <c r="E36" s="61"/>
      <c r="F36" s="142"/>
      <c r="G36" s="142"/>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61" customFormat="1" ht="13.2">
      <c r="A37" s="136"/>
      <c r="B37" s="142"/>
      <c r="C37" s="142"/>
      <c r="D37" s="61"/>
      <c r="E37" s="61"/>
      <c r="F37" s="142"/>
      <c r="G37" s="14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61" customFormat="1" ht="13.2">
      <c r="A38" s="136"/>
      <c r="B38" s="142"/>
      <c r="C38" s="142"/>
      <c r="D38" s="61"/>
      <c r="E38" s="61"/>
      <c r="F38" s="142"/>
      <c r="G38" s="14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row>
    <row r="39" spans="1:254" s="61" customFormat="1" ht="13.2">
      <c r="A39" s="136"/>
      <c r="B39" s="142"/>
      <c r="C39" s="142"/>
      <c r="D39" s="61"/>
      <c r="E39" s="61"/>
      <c r="F39" s="142"/>
      <c r="G39" s="14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row>
    <row r="40" spans="1:254" s="61" customFormat="1" ht="13.2">
      <c r="A40" s="136"/>
      <c r="B40" s="142"/>
      <c r="C40" s="142"/>
      <c r="D40" s="61"/>
      <c r="E40" s="61"/>
      <c r="F40" s="142"/>
      <c r="G40" s="14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row>
    <row r="41" spans="1:254" s="61" customFormat="1" ht="13.2">
      <c r="A41" s="136"/>
      <c r="B41" s="142"/>
      <c r="C41" s="142"/>
      <c r="D41" s="61"/>
      <c r="E41" s="61"/>
      <c r="F41" s="142"/>
      <c r="G41" s="14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row>
    <row r="42" spans="1:254" s="61" customFormat="1" ht="13.2">
      <c r="A42" s="136"/>
      <c r="B42" s="142"/>
      <c r="C42" s="142"/>
      <c r="D42" s="61"/>
      <c r="E42" s="61"/>
      <c r="F42" s="142"/>
      <c r="G42" s="14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row>
    <row r="43" spans="1:254" s="61" customFormat="1" ht="13.2">
      <c r="A43" s="136"/>
      <c r="B43" s="142"/>
      <c r="C43" s="142"/>
      <c r="D43" s="61"/>
      <c r="E43" s="61"/>
      <c r="F43" s="142"/>
      <c r="G43" s="14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row>
    <row r="44" spans="1:254" s="61" customFormat="1" ht="13.2">
      <c r="A44" s="136"/>
      <c r="B44" s="142"/>
      <c r="C44" s="142"/>
      <c r="D44" s="61"/>
      <c r="E44" s="61"/>
      <c r="F44" s="142"/>
      <c r="G44" s="142"/>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row>
    <row r="45" spans="1:254" s="61" customFormat="1" ht="13.2">
      <c r="A45" s="136"/>
      <c r="B45" s="142"/>
      <c r="C45" s="142"/>
      <c r="D45" s="61"/>
      <c r="E45" s="61"/>
      <c r="F45" s="142"/>
      <c r="G45" s="142"/>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row>
    <row r="46" spans="1:254" s="61" customFormat="1" ht="13.2">
      <c r="A46" s="136"/>
      <c r="B46" s="142"/>
      <c r="C46" s="142"/>
      <c r="D46" s="61"/>
      <c r="E46" s="61"/>
      <c r="F46" s="142"/>
      <c r="G46" s="142"/>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row>
    <row r="47" spans="1:254" s="61" customFormat="1" ht="13.2">
      <c r="A47" s="136"/>
      <c r="B47" s="142"/>
      <c r="C47" s="142"/>
      <c r="D47" s="61"/>
      <c r="E47" s="61"/>
      <c r="F47" s="142"/>
      <c r="G47" s="142"/>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row>
    <row r="48" spans="1:254" s="61" customFormat="1" ht="13.2">
      <c r="A48" s="136"/>
      <c r="B48" s="142"/>
      <c r="C48" s="142"/>
      <c r="D48" s="61"/>
      <c r="E48" s="61"/>
      <c r="F48" s="142"/>
      <c r="G48" s="142"/>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row>
    <row r="49" spans="1:254" s="61" customFormat="1" ht="13.2">
      <c r="A49" s="136"/>
      <c r="B49" s="142"/>
      <c r="C49" s="142"/>
      <c r="D49" s="61"/>
      <c r="E49" s="61"/>
      <c r="F49" s="142"/>
      <c r="G49" s="142"/>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row>
    <row r="50" spans="1:254" s="61" customFormat="1" ht="13.2">
      <c r="A50" s="136"/>
      <c r="B50" s="142"/>
      <c r="C50" s="142"/>
      <c r="D50" s="61"/>
      <c r="E50" s="61"/>
      <c r="F50" s="142"/>
      <c r="G50" s="142"/>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row>
    <row r="51" spans="1:254" s="61" customFormat="1" ht="13.2">
      <c r="A51" s="136"/>
      <c r="B51" s="142"/>
      <c r="C51" s="142"/>
      <c r="D51" s="61"/>
      <c r="E51" s="61"/>
      <c r="F51" s="142"/>
      <c r="G51" s="142"/>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row>
    <row r="52" spans="1:254" s="61" customFormat="1" ht="13.2">
      <c r="A52" s="136"/>
      <c r="B52" s="142"/>
      <c r="C52" s="142"/>
      <c r="D52" s="61"/>
      <c r="E52" s="61"/>
      <c r="F52" s="142"/>
      <c r="G52" s="142"/>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row>
    <row r="53" spans="1:254" s="61" customFormat="1" ht="13.2">
      <c r="A53" s="136"/>
      <c r="B53" s="142"/>
      <c r="C53" s="142"/>
      <c r="D53" s="61"/>
      <c r="E53" s="61"/>
      <c r="F53" s="142"/>
      <c r="G53" s="142"/>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row>
    <row r="54" spans="1:254" s="61" customFormat="1" ht="13.2">
      <c r="A54" s="136"/>
      <c r="B54" s="142"/>
      <c r="C54" s="142"/>
      <c r="D54" s="61"/>
      <c r="E54" s="61"/>
      <c r="F54" s="142"/>
      <c r="G54" s="142"/>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row>
    <row r="55" spans="1:254" s="61" customFormat="1" ht="13.2">
      <c r="A55" s="136"/>
      <c r="B55" s="142"/>
      <c r="C55" s="142"/>
      <c r="D55" s="61"/>
      <c r="E55" s="61"/>
      <c r="F55" s="142"/>
      <c r="G55" s="142"/>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row>
    <row r="56" spans="1:254" s="61" customFormat="1" ht="13.2">
      <c r="A56" s="136"/>
      <c r="B56" s="142"/>
      <c r="C56" s="142"/>
      <c r="D56" s="61"/>
      <c r="E56" s="61"/>
      <c r="F56" s="142"/>
      <c r="G56" s="142"/>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row>
    <row r="57" spans="1:254" s="61" customFormat="1" ht="13.2">
      <c r="A57" s="136"/>
      <c r="B57" s="142"/>
      <c r="C57" s="142"/>
      <c r="D57" s="61"/>
      <c r="E57" s="61"/>
      <c r="F57" s="142"/>
      <c r="G57" s="142"/>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row>
    <row r="58" spans="1:254" s="61" customFormat="1" ht="13.2">
      <c r="A58" s="136"/>
      <c r="B58" s="142"/>
      <c r="C58" s="142"/>
      <c r="D58" s="61"/>
      <c r="E58" s="61"/>
      <c r="F58" s="142"/>
      <c r="G58" s="142"/>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row>
    <row r="59" spans="1:254" s="61" customFormat="1" ht="13.2">
      <c r="A59" s="136"/>
      <c r="B59" s="142"/>
      <c r="C59" s="142"/>
      <c r="D59" s="61"/>
      <c r="E59" s="61"/>
      <c r="F59" s="142"/>
      <c r="G59" s="142"/>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row>
    <row r="60" spans="1:254" s="61" customFormat="1" ht="13.2">
      <c r="A60" s="136"/>
      <c r="B60" s="142"/>
      <c r="C60" s="142"/>
      <c r="D60" s="61"/>
      <c r="E60" s="61"/>
      <c r="F60" s="142"/>
      <c r="G60" s="142"/>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row>
    <row r="61" spans="1:254" s="61" customFormat="1" ht="13.2">
      <c r="A61" s="136"/>
      <c r="B61" s="142"/>
      <c r="C61" s="142"/>
      <c r="D61" s="61"/>
      <c r="E61" s="61"/>
      <c r="F61" s="142"/>
      <c r="G61" s="142"/>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row>
    <row r="62" spans="1:254" s="5" customFormat="1" ht="12">
      <c r="A62" s="4"/>
      <c r="B62" s="59"/>
      <c r="C62" s="59"/>
      <c r="F62" s="59"/>
      <c r="G62" s="59"/>
    </row>
    <row r="63" spans="1:254" s="5" customFormat="1" ht="12">
      <c r="A63" s="4"/>
      <c r="B63" s="59"/>
      <c r="C63" s="59"/>
      <c r="F63" s="59"/>
      <c r="G63" s="59"/>
    </row>
    <row r="64" spans="1:254" s="5" customFormat="1" ht="12">
      <c r="A64" s="4"/>
      <c r="B64" s="59"/>
      <c r="C64" s="59"/>
      <c r="F64" s="59"/>
      <c r="G64" s="59"/>
    </row>
    <row r="65" spans="1:7" s="5" customFormat="1" ht="12">
      <c r="A65" s="4"/>
      <c r="B65" s="59"/>
      <c r="C65" s="59"/>
      <c r="F65" s="59"/>
      <c r="G65" s="59"/>
    </row>
    <row r="66" spans="1:7" s="5" customFormat="1" ht="12">
      <c r="A66" s="4"/>
      <c r="B66" s="59"/>
      <c r="C66" s="59"/>
      <c r="F66" s="59"/>
      <c r="G66" s="59"/>
    </row>
    <row r="67" spans="1:7" s="5" customFormat="1" ht="12">
      <c r="A67" s="4"/>
      <c r="B67" s="59"/>
      <c r="C67" s="59"/>
      <c r="F67" s="59"/>
      <c r="G67" s="59"/>
    </row>
    <row r="68" spans="1:7" s="5" customFormat="1" ht="12">
      <c r="A68" s="4"/>
      <c r="B68" s="59"/>
      <c r="C68" s="59"/>
      <c r="F68" s="59"/>
      <c r="G68" s="59"/>
    </row>
    <row r="69" spans="1:7" s="5" customFormat="1" ht="12">
      <c r="A69" s="4"/>
      <c r="B69" s="59"/>
      <c r="C69" s="59"/>
      <c r="F69" s="59"/>
      <c r="G69" s="59"/>
    </row>
    <row r="70" spans="1:7" s="5" customFormat="1" ht="12">
      <c r="A70" s="4"/>
      <c r="B70" s="59"/>
      <c r="C70" s="59"/>
      <c r="F70" s="59"/>
      <c r="G70" s="59"/>
    </row>
    <row r="71" spans="1:7" s="5" customFormat="1" ht="12">
      <c r="A71" s="4"/>
      <c r="B71" s="59"/>
      <c r="C71" s="59"/>
      <c r="F71" s="59"/>
      <c r="G71" s="59"/>
    </row>
    <row r="72" spans="1:7" s="5" customFormat="1" ht="12">
      <c r="A72" s="4"/>
      <c r="B72" s="59"/>
      <c r="C72" s="59"/>
      <c r="F72" s="59"/>
      <c r="G72" s="59"/>
    </row>
    <row r="73" spans="1:7" s="5" customFormat="1" ht="12">
      <c r="A73" s="4"/>
      <c r="B73" s="59"/>
      <c r="C73" s="59"/>
      <c r="F73" s="59"/>
      <c r="G73" s="59"/>
    </row>
    <row r="74" spans="1:7" s="5" customFormat="1" ht="12">
      <c r="A74" s="4"/>
      <c r="B74" s="59"/>
      <c r="C74" s="59"/>
      <c r="F74" s="59"/>
      <c r="G74" s="59"/>
    </row>
    <row r="75" spans="1:7" s="5" customFormat="1" ht="12">
      <c r="A75" s="4"/>
      <c r="B75" s="59"/>
      <c r="C75" s="59"/>
      <c r="F75" s="59"/>
      <c r="G75" s="59"/>
    </row>
    <row r="76" spans="1:7" s="5" customFormat="1" ht="12">
      <c r="A76" s="4"/>
      <c r="B76" s="59"/>
      <c r="C76" s="59"/>
      <c r="F76" s="59"/>
      <c r="G76" s="59"/>
    </row>
    <row r="77" spans="1:7" s="5" customFormat="1" ht="12">
      <c r="A77" s="4"/>
      <c r="B77" s="59"/>
      <c r="C77" s="59"/>
      <c r="F77" s="59"/>
      <c r="G77" s="59"/>
    </row>
    <row r="78" spans="1:7" s="5" customFormat="1" ht="12">
      <c r="A78" s="4"/>
      <c r="B78" s="59"/>
      <c r="C78" s="59"/>
      <c r="F78" s="59"/>
      <c r="G78" s="59"/>
    </row>
    <row r="79" spans="1:7" s="5" customFormat="1" ht="12">
      <c r="A79" s="4"/>
      <c r="B79" s="59"/>
      <c r="C79" s="59"/>
      <c r="F79" s="59"/>
      <c r="G79" s="59"/>
    </row>
    <row r="80" spans="1:7" s="5" customFormat="1" ht="12">
      <c r="A80" s="4"/>
      <c r="B80" s="59"/>
      <c r="C80" s="59"/>
      <c r="F80" s="59"/>
      <c r="G80" s="59"/>
    </row>
    <row r="81" spans="1:7" s="5" customFormat="1" ht="12">
      <c r="A81" s="4"/>
      <c r="B81" s="59"/>
      <c r="C81" s="59"/>
      <c r="F81" s="59"/>
      <c r="G81" s="59"/>
    </row>
    <row r="82" spans="1:7" s="5" customFormat="1" ht="12">
      <c r="A82" s="4"/>
      <c r="B82" s="59"/>
      <c r="C82" s="59"/>
      <c r="F82" s="59"/>
      <c r="G82" s="59"/>
    </row>
    <row r="83" spans="1:7" s="5" customFormat="1" ht="12">
      <c r="A83" s="4"/>
      <c r="B83" s="59"/>
      <c r="C83" s="59"/>
      <c r="F83" s="59"/>
      <c r="G83" s="59"/>
    </row>
    <row r="84" spans="1:7" s="5" customFormat="1" ht="12">
      <c r="A84" s="4"/>
      <c r="B84" s="59"/>
      <c r="C84" s="59"/>
      <c r="F84" s="59"/>
      <c r="G84" s="59"/>
    </row>
    <row r="85" spans="1:7" s="5" customFormat="1" ht="12">
      <c r="A85" s="4"/>
      <c r="B85" s="59"/>
      <c r="C85" s="59"/>
      <c r="F85" s="59"/>
      <c r="G85" s="59"/>
    </row>
    <row r="86" spans="1:7" s="5" customFormat="1" ht="12">
      <c r="A86" s="4"/>
      <c r="B86" s="59"/>
      <c r="C86" s="59"/>
      <c r="F86" s="59"/>
      <c r="G86" s="59"/>
    </row>
    <row r="87" spans="1:7" s="5" customFormat="1" ht="12">
      <c r="A87" s="4"/>
      <c r="B87" s="59"/>
      <c r="C87" s="59"/>
      <c r="F87" s="59"/>
      <c r="G87" s="59"/>
    </row>
    <row r="88" spans="1:7" s="5" customFormat="1" ht="12">
      <c r="A88" s="4"/>
      <c r="B88" s="59"/>
      <c r="C88" s="59"/>
      <c r="F88" s="59"/>
      <c r="G88" s="59"/>
    </row>
    <row r="89" spans="1:7" s="5" customFormat="1" ht="12">
      <c r="A89" s="4"/>
      <c r="B89" s="59"/>
      <c r="C89" s="59"/>
      <c r="F89" s="59"/>
      <c r="G89" s="59"/>
    </row>
    <row r="90" spans="1:7" s="5" customFormat="1" ht="12">
      <c r="A90" s="4"/>
      <c r="B90" s="59"/>
      <c r="C90" s="59"/>
      <c r="F90" s="59"/>
      <c r="G90" s="59"/>
    </row>
    <row r="91" spans="1:7" s="5" customFormat="1" ht="12">
      <c r="A91" s="4"/>
      <c r="B91" s="59"/>
      <c r="C91" s="59"/>
      <c r="F91" s="59"/>
      <c r="G91" s="59"/>
    </row>
    <row r="92" spans="1:7" s="5" customFormat="1" ht="12">
      <c r="A92" s="4"/>
      <c r="B92" s="59"/>
      <c r="C92" s="59"/>
      <c r="F92" s="59"/>
      <c r="G92" s="59"/>
    </row>
    <row r="93" spans="1:7" s="5" customFormat="1" ht="12">
      <c r="A93" s="4"/>
      <c r="B93" s="59"/>
      <c r="C93" s="59"/>
      <c r="F93" s="59"/>
      <c r="G93" s="59"/>
    </row>
    <row r="94" spans="1:7" s="5" customFormat="1" ht="12">
      <c r="A94" s="4"/>
      <c r="B94" s="59"/>
      <c r="C94" s="59"/>
      <c r="F94" s="59"/>
      <c r="G94" s="59"/>
    </row>
    <row r="95" spans="1:7" s="5" customFormat="1" ht="12">
      <c r="A95" s="4"/>
      <c r="B95" s="59"/>
      <c r="C95" s="59"/>
      <c r="F95" s="59"/>
      <c r="G95" s="59"/>
    </row>
    <row r="96" spans="1:7" s="5" customFormat="1" ht="12">
      <c r="A96" s="4"/>
      <c r="B96" s="59"/>
      <c r="C96" s="59"/>
      <c r="F96" s="59"/>
      <c r="G96" s="59"/>
    </row>
    <row r="97" spans="1:7" s="5" customFormat="1" ht="12">
      <c r="A97" s="4"/>
      <c r="B97" s="59"/>
      <c r="C97" s="59"/>
      <c r="F97" s="59"/>
      <c r="G97" s="59"/>
    </row>
    <row r="98" spans="1:7" s="5" customFormat="1" ht="12">
      <c r="A98" s="4"/>
      <c r="B98" s="59"/>
      <c r="C98" s="59"/>
      <c r="F98" s="59"/>
      <c r="G98" s="59"/>
    </row>
    <row r="99" spans="1:7" s="5" customFormat="1" ht="12">
      <c r="A99" s="4"/>
      <c r="B99" s="59"/>
      <c r="C99" s="59"/>
      <c r="F99" s="59"/>
      <c r="G99" s="59"/>
    </row>
    <row r="100" spans="1:7" s="5" customFormat="1" ht="12">
      <c r="A100" s="4"/>
      <c r="B100" s="59"/>
      <c r="C100" s="59"/>
      <c r="F100" s="59"/>
      <c r="G100" s="59"/>
    </row>
    <row r="101" spans="1:7" s="5" customFormat="1" ht="12">
      <c r="A101" s="4"/>
      <c r="B101" s="59"/>
      <c r="C101" s="59"/>
      <c r="F101" s="59"/>
      <c r="G101" s="59"/>
    </row>
    <row r="102" spans="1:7" s="5" customFormat="1" ht="12">
      <c r="A102" s="4"/>
      <c r="B102" s="59"/>
      <c r="C102" s="59"/>
      <c r="F102" s="59"/>
      <c r="G102" s="59"/>
    </row>
    <row r="103" spans="1:7" s="5" customFormat="1" ht="12">
      <c r="A103" s="4"/>
      <c r="B103" s="59"/>
      <c r="C103" s="59"/>
      <c r="F103" s="59"/>
      <c r="G103" s="59"/>
    </row>
    <row r="104" spans="1:7" s="5" customFormat="1" ht="12">
      <c r="A104" s="4"/>
      <c r="B104" s="59"/>
      <c r="C104" s="59"/>
      <c r="F104" s="59"/>
      <c r="G104" s="59"/>
    </row>
    <row r="105" spans="1:7" s="5" customFormat="1" ht="12">
      <c r="A105" s="4"/>
      <c r="B105" s="59"/>
      <c r="C105" s="59"/>
      <c r="F105" s="59"/>
      <c r="G105" s="59"/>
    </row>
    <row r="106" spans="1:7" s="5" customFormat="1" ht="12">
      <c r="A106" s="4"/>
      <c r="B106" s="59"/>
      <c r="C106" s="59"/>
      <c r="F106" s="59"/>
      <c r="G106" s="59"/>
    </row>
    <row r="107" spans="1:7" s="5" customFormat="1" ht="12">
      <c r="A107" s="4"/>
      <c r="B107" s="59"/>
      <c r="C107" s="59"/>
      <c r="F107" s="59"/>
      <c r="G107" s="59"/>
    </row>
    <row r="108" spans="1:7" s="5" customFormat="1" ht="12">
      <c r="A108" s="4"/>
      <c r="B108" s="59"/>
      <c r="C108" s="59"/>
      <c r="F108" s="59"/>
      <c r="G108" s="59"/>
    </row>
    <row r="109" spans="1:7" s="5" customFormat="1" ht="12">
      <c r="A109" s="4"/>
      <c r="B109" s="59"/>
      <c r="C109" s="59"/>
      <c r="F109" s="59"/>
      <c r="G109" s="59"/>
    </row>
    <row r="110" spans="1:7" s="5" customFormat="1" ht="12">
      <c r="A110" s="4"/>
      <c r="B110" s="59"/>
      <c r="C110" s="59"/>
      <c r="F110" s="59"/>
      <c r="G110" s="59"/>
    </row>
    <row r="111" spans="1:7" s="5" customFormat="1" ht="12">
      <c r="A111" s="4"/>
      <c r="B111" s="59"/>
      <c r="C111" s="59"/>
      <c r="F111" s="59"/>
      <c r="G111" s="59"/>
    </row>
    <row r="112" spans="1:7" s="5" customFormat="1" ht="12">
      <c r="A112" s="4"/>
      <c r="B112" s="59"/>
      <c r="C112" s="59"/>
      <c r="F112" s="59"/>
      <c r="G112" s="59"/>
    </row>
    <row r="113" spans="1:7" s="5" customFormat="1" ht="12">
      <c r="A113" s="4"/>
      <c r="B113" s="59"/>
      <c r="C113" s="59"/>
      <c r="F113" s="59"/>
      <c r="G113" s="59"/>
    </row>
    <row r="114" spans="1:7" s="5" customFormat="1" ht="12">
      <c r="A114" s="4"/>
      <c r="B114" s="59"/>
      <c r="C114" s="59"/>
      <c r="F114" s="59"/>
      <c r="G114" s="59"/>
    </row>
    <row r="115" spans="1:7" s="5" customFormat="1" ht="12">
      <c r="A115" s="4"/>
      <c r="B115" s="59"/>
      <c r="C115" s="59"/>
      <c r="F115" s="59"/>
      <c r="G115" s="59"/>
    </row>
    <row r="116" spans="1:7" s="5" customFormat="1" ht="12">
      <c r="A116" s="4"/>
      <c r="B116" s="59"/>
      <c r="C116" s="59"/>
      <c r="F116" s="59"/>
      <c r="G116" s="59"/>
    </row>
    <row r="117" spans="1:7" s="5" customFormat="1" ht="12">
      <c r="A117" s="4"/>
      <c r="B117" s="59"/>
      <c r="C117" s="59"/>
      <c r="F117" s="59"/>
      <c r="G117" s="59"/>
    </row>
    <row r="118" spans="1:7" s="5" customFormat="1" ht="12">
      <c r="A118" s="4"/>
      <c r="B118" s="59"/>
      <c r="C118" s="59"/>
      <c r="F118" s="59"/>
      <c r="G118" s="59"/>
    </row>
    <row r="119" spans="1:7" s="5" customFormat="1" ht="12">
      <c r="A119" s="4"/>
      <c r="B119" s="59"/>
      <c r="C119" s="59"/>
      <c r="F119" s="59"/>
      <c r="G119" s="59"/>
    </row>
    <row r="120" spans="1:7" s="5" customFormat="1" ht="12">
      <c r="A120" s="4"/>
      <c r="B120" s="59"/>
      <c r="C120" s="59"/>
      <c r="F120" s="59"/>
      <c r="G120" s="59"/>
    </row>
    <row r="121" spans="1:7" s="5" customFormat="1" ht="12">
      <c r="A121" s="4"/>
      <c r="B121" s="59"/>
      <c r="C121" s="59"/>
      <c r="F121" s="59"/>
      <c r="G121" s="59"/>
    </row>
    <row r="122" spans="1:7" s="5" customFormat="1" ht="12">
      <c r="A122" s="4"/>
      <c r="B122" s="59"/>
      <c r="C122" s="59"/>
      <c r="F122" s="59"/>
      <c r="G122" s="59"/>
    </row>
    <row r="123" spans="1:7" s="5" customFormat="1" ht="12">
      <c r="A123" s="4"/>
      <c r="B123" s="59"/>
      <c r="C123" s="59"/>
      <c r="F123" s="59"/>
      <c r="G123" s="59"/>
    </row>
    <row r="124" spans="1:7" s="5" customFormat="1" ht="12">
      <c r="A124" s="4"/>
      <c r="B124" s="59"/>
      <c r="C124" s="59"/>
      <c r="F124" s="59"/>
      <c r="G124" s="59"/>
    </row>
    <row r="125" spans="1:7" s="5" customFormat="1" ht="12">
      <c r="A125" s="4"/>
      <c r="B125" s="59"/>
      <c r="C125" s="59"/>
      <c r="F125" s="59"/>
      <c r="G125" s="59"/>
    </row>
    <row r="126" spans="1:7" s="5" customFormat="1" ht="12">
      <c r="A126" s="4"/>
      <c r="B126" s="59"/>
      <c r="C126" s="59"/>
      <c r="F126" s="59"/>
      <c r="G126" s="59"/>
    </row>
    <row r="127" spans="1:7" s="5" customFormat="1" ht="12">
      <c r="A127" s="4"/>
      <c r="B127" s="59"/>
      <c r="C127" s="59"/>
      <c r="F127" s="59"/>
      <c r="G127" s="59"/>
    </row>
    <row r="128" spans="1:7" s="5" customFormat="1" ht="12">
      <c r="A128" s="4"/>
      <c r="B128" s="59"/>
      <c r="C128" s="59"/>
      <c r="F128" s="59"/>
      <c r="G128" s="59"/>
    </row>
    <row r="129" spans="1:7" s="5" customFormat="1" ht="12">
      <c r="A129" s="4"/>
      <c r="B129" s="59"/>
      <c r="C129" s="59"/>
      <c r="F129" s="59"/>
      <c r="G129" s="59"/>
    </row>
    <row r="130" spans="1:7" s="5" customFormat="1" ht="12">
      <c r="A130" s="4"/>
      <c r="B130" s="59"/>
      <c r="C130" s="59"/>
      <c r="F130" s="59"/>
      <c r="G130" s="59"/>
    </row>
    <row r="131" spans="1:7" s="5" customFormat="1" ht="12">
      <c r="A131" s="4"/>
      <c r="B131" s="59"/>
      <c r="C131" s="59"/>
      <c r="F131" s="59"/>
      <c r="G131" s="59"/>
    </row>
    <row r="132" spans="1:7" s="5" customFormat="1" ht="12">
      <c r="A132" s="4"/>
      <c r="B132" s="59"/>
      <c r="C132" s="59"/>
      <c r="F132" s="59"/>
      <c r="G132" s="59"/>
    </row>
    <row r="133" spans="1:7" s="5" customFormat="1" ht="12">
      <c r="A133" s="4"/>
      <c r="B133" s="59"/>
      <c r="C133" s="59"/>
      <c r="F133" s="59"/>
      <c r="G133" s="59"/>
    </row>
    <row r="134" spans="1:7" s="5" customFormat="1" ht="12">
      <c r="A134" s="4"/>
      <c r="B134" s="59"/>
      <c r="C134" s="59"/>
      <c r="F134" s="59"/>
      <c r="G134" s="59"/>
    </row>
    <row r="135" spans="1:7" s="5" customFormat="1" ht="12">
      <c r="A135" s="4"/>
      <c r="B135" s="59"/>
      <c r="C135" s="59"/>
      <c r="F135" s="59"/>
      <c r="G135" s="59"/>
    </row>
    <row r="136" spans="1:7" s="5" customFormat="1" ht="12">
      <c r="A136" s="4"/>
      <c r="B136" s="59"/>
      <c r="C136" s="59"/>
      <c r="F136" s="59"/>
      <c r="G136" s="59"/>
    </row>
    <row r="137" spans="1:7" s="5" customFormat="1" ht="12">
      <c r="A137" s="4"/>
      <c r="B137" s="59"/>
      <c r="C137" s="59"/>
      <c r="F137" s="59"/>
      <c r="G137" s="59"/>
    </row>
    <row r="138" spans="1:7" s="5" customFormat="1" ht="12">
      <c r="A138" s="4"/>
      <c r="B138" s="59"/>
      <c r="C138" s="59"/>
      <c r="F138" s="59"/>
      <c r="G138" s="59"/>
    </row>
    <row r="139" spans="1:7" s="5" customFormat="1" ht="12">
      <c r="A139" s="4"/>
      <c r="B139" s="59"/>
      <c r="C139" s="59"/>
      <c r="F139" s="59"/>
      <c r="G139" s="59"/>
    </row>
    <row r="140" spans="1:7" s="5" customFormat="1" ht="12">
      <c r="A140" s="4"/>
      <c r="B140" s="59"/>
      <c r="C140" s="59"/>
      <c r="F140" s="59"/>
      <c r="G140" s="59"/>
    </row>
    <row r="141" spans="1:7" s="5" customFormat="1" ht="12">
      <c r="A141" s="4"/>
      <c r="B141" s="59"/>
      <c r="C141" s="59"/>
      <c r="F141" s="59"/>
      <c r="G141" s="59"/>
    </row>
    <row r="142" spans="1:7" s="5" customFormat="1" ht="12">
      <c r="A142" s="4"/>
      <c r="B142" s="59"/>
      <c r="C142" s="59"/>
      <c r="F142" s="59"/>
      <c r="G142" s="59"/>
    </row>
    <row r="143" spans="1:7" s="5" customFormat="1" ht="12">
      <c r="A143" s="4"/>
      <c r="B143" s="59"/>
      <c r="C143" s="59"/>
      <c r="F143" s="59"/>
      <c r="G143" s="59"/>
    </row>
    <row r="144" spans="1:7" s="5" customFormat="1" ht="12">
      <c r="A144" s="4"/>
      <c r="B144" s="59"/>
      <c r="C144" s="59"/>
      <c r="F144" s="59"/>
      <c r="G144" s="59"/>
    </row>
    <row r="145" spans="1:7" s="5" customFormat="1" ht="12">
      <c r="A145" s="4"/>
      <c r="B145" s="59"/>
      <c r="C145" s="59"/>
      <c r="F145" s="59"/>
      <c r="G145" s="59"/>
    </row>
    <row r="146" spans="1:7">
      <c r="D146" s="5"/>
      <c r="E146" s="5"/>
    </row>
  </sheetData>
  <sheetProtection password="D996" sheet="1" objects="1" scenarios="1"/>
  <mergeCells count="88">
    <mergeCell ref="A2:G2"/>
    <mergeCell ref="A3:G3"/>
    <mergeCell ref="D4:E4"/>
    <mergeCell ref="D7:E7"/>
    <mergeCell ref="A5:A6"/>
    <mergeCell ref="B5:B6"/>
    <mergeCell ref="C5:C6"/>
    <mergeCell ref="D5:E6"/>
    <mergeCell ref="F5:F6"/>
    <mergeCell ref="G5:G6"/>
    <mergeCell ref="A8:A9"/>
    <mergeCell ref="B8:B9"/>
    <mergeCell ref="C8:C9"/>
    <mergeCell ref="D8:E9"/>
    <mergeCell ref="F8:F9"/>
    <mergeCell ref="G8:G9"/>
    <mergeCell ref="A10:A11"/>
    <mergeCell ref="B10:B11"/>
    <mergeCell ref="C10:C11"/>
    <mergeCell ref="D10:E11"/>
    <mergeCell ref="F10:F11"/>
    <mergeCell ref="G10:G11"/>
    <mergeCell ref="A12:A13"/>
    <mergeCell ref="B12:B13"/>
    <mergeCell ref="C12:C13"/>
    <mergeCell ref="D12:E13"/>
    <mergeCell ref="F12:F13"/>
    <mergeCell ref="G12:G13"/>
    <mergeCell ref="A14:A15"/>
    <mergeCell ref="B14:B15"/>
    <mergeCell ref="C14:C15"/>
    <mergeCell ref="D14:E15"/>
    <mergeCell ref="F14:F15"/>
    <mergeCell ref="G14:G15"/>
    <mergeCell ref="A16:A17"/>
    <mergeCell ref="B16:B17"/>
    <mergeCell ref="C16:C17"/>
    <mergeCell ref="D16:E17"/>
    <mergeCell ref="F16:F17"/>
    <mergeCell ref="G16:G17"/>
    <mergeCell ref="A18:A19"/>
    <mergeCell ref="B18:B19"/>
    <mergeCell ref="C18:C19"/>
    <mergeCell ref="D18:E19"/>
    <mergeCell ref="F18:F19"/>
    <mergeCell ref="G18:G19"/>
    <mergeCell ref="A20:A21"/>
    <mergeCell ref="B20:B21"/>
    <mergeCell ref="C20:C21"/>
    <mergeCell ref="D20:E21"/>
    <mergeCell ref="F20:F21"/>
    <mergeCell ref="G20:G21"/>
    <mergeCell ref="A22:A23"/>
    <mergeCell ref="B22:B23"/>
    <mergeCell ref="C22:C23"/>
    <mergeCell ref="D22:E23"/>
    <mergeCell ref="F22:F23"/>
    <mergeCell ref="G22:G23"/>
    <mergeCell ref="A24:A25"/>
    <mergeCell ref="B24:B25"/>
    <mergeCell ref="C24:C25"/>
    <mergeCell ref="D24:E25"/>
    <mergeCell ref="F24:F25"/>
    <mergeCell ref="G24:G25"/>
    <mergeCell ref="A26:A27"/>
    <mergeCell ref="B26:B27"/>
    <mergeCell ref="C26:C27"/>
    <mergeCell ref="D26:E27"/>
    <mergeCell ref="F26:F27"/>
    <mergeCell ref="G26:G27"/>
    <mergeCell ref="A28:A29"/>
    <mergeCell ref="B28:B29"/>
    <mergeCell ref="C28:C29"/>
    <mergeCell ref="D28:E29"/>
    <mergeCell ref="F28:F29"/>
    <mergeCell ref="G28:G29"/>
    <mergeCell ref="A30:A31"/>
    <mergeCell ref="B30:B31"/>
    <mergeCell ref="C30:C31"/>
    <mergeCell ref="D30:E31"/>
    <mergeCell ref="F30:F31"/>
    <mergeCell ref="G30:G31"/>
    <mergeCell ref="A32:A33"/>
    <mergeCell ref="B32:B33"/>
    <mergeCell ref="C32:C33"/>
    <mergeCell ref="D32:E33"/>
    <mergeCell ref="F32:F33"/>
    <mergeCell ref="G32:G33"/>
  </mergeCells>
  <phoneticPr fontId="7"/>
  <printOptions horizontalCentered="1"/>
  <pageMargins left="0.59055118110236227" right="0.59055118110236227" top="0.6692913385826772" bottom="0.39370078740157477" header="0.51181102362204722" footer="0.27559055118110232"/>
  <pageSetup paperSize="9" scale="77" fitToWidth="1" fitToHeight="0" orientation="portrait" usePrinterDefaults="1" r:id="rId1"/>
  <headerFooter alignWithMargins="0">
    <oddFooter>&amp;Cシート名&amp;A　-　&amp;P/&amp;N</oddFooter>
  </headerFooter>
  <rowBreaks count="4" manualBreakCount="4">
    <brk id="9" max="7" man="1"/>
    <brk id="17" max="7" man="1"/>
    <brk id="25" max="7" man="1"/>
    <brk id="3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G150"/>
  <sheetViews>
    <sheetView view="pageBreakPreview" zoomScale="80" zoomScaleNormal="85" zoomScaleSheetLayoutView="80" workbookViewId="0"/>
  </sheetViews>
  <sheetFormatPr defaultRowHeight="12"/>
  <cols>
    <col min="1" max="1" width="12" style="4" customWidth="1"/>
    <col min="2" max="2" width="21.625" style="59" customWidth="1"/>
    <col min="3" max="3" width="14" style="59" customWidth="1"/>
    <col min="4" max="4" width="15.44140625" style="59" customWidth="1"/>
    <col min="5" max="5" width="42.375" style="59" customWidth="1"/>
    <col min="6" max="6" width="19.25" style="59" customWidth="1"/>
    <col min="7" max="7" width="21.140625" style="59" customWidth="1"/>
    <col min="8" max="16382" width="9" style="59" bestFit="1" customWidth="1"/>
    <col min="16383" max="16384" width="8.88671875" style="59" customWidth="1"/>
  </cols>
  <sheetData>
    <row r="1" spans="1:7" ht="24" customHeight="1">
      <c r="G1" s="57"/>
    </row>
    <row r="2" spans="1:7" ht="32.25" customHeight="1">
      <c r="A2" s="63" t="s">
        <v>540</v>
      </c>
      <c r="B2" s="63"/>
      <c r="C2" s="63"/>
      <c r="D2" s="63"/>
      <c r="E2" s="63"/>
      <c r="F2" s="63"/>
      <c r="G2" s="63"/>
    </row>
    <row r="3" spans="1:7" ht="23.25" customHeight="1">
      <c r="A3" s="64" t="s">
        <v>408</v>
      </c>
      <c r="B3" s="64"/>
      <c r="C3" s="64"/>
      <c r="D3" s="64"/>
      <c r="E3" s="64"/>
      <c r="F3" s="64"/>
      <c r="G3" s="64"/>
    </row>
    <row r="4" spans="1:7" s="60" customFormat="1" ht="30.75" customHeight="1">
      <c r="A4" s="9" t="s">
        <v>129</v>
      </c>
      <c r="B4" s="9" t="s">
        <v>176</v>
      </c>
      <c r="C4" s="9" t="s">
        <v>177</v>
      </c>
      <c r="D4" s="26" t="s">
        <v>31</v>
      </c>
      <c r="E4" s="36"/>
      <c r="F4" s="9" t="s">
        <v>76</v>
      </c>
      <c r="G4" s="9" t="s">
        <v>84</v>
      </c>
    </row>
    <row r="5" spans="1:7" s="61" customFormat="1" ht="23.4" customHeight="1">
      <c r="A5" s="10" t="s">
        <v>108</v>
      </c>
      <c r="B5" s="19" t="s">
        <v>70</v>
      </c>
      <c r="C5" s="16" t="s">
        <v>505</v>
      </c>
      <c r="D5" s="72" t="s">
        <v>188</v>
      </c>
      <c r="E5" s="77" t="s">
        <v>236</v>
      </c>
      <c r="F5" s="19" t="s">
        <v>394</v>
      </c>
      <c r="G5" s="19" t="s">
        <v>254</v>
      </c>
    </row>
    <row r="6" spans="1:7" s="61" customFormat="1" ht="150" customHeight="1">
      <c r="A6" s="12"/>
      <c r="B6" s="19"/>
      <c r="C6" s="18"/>
      <c r="D6" s="73" t="s">
        <v>193</v>
      </c>
      <c r="E6" s="38" t="s">
        <v>473</v>
      </c>
      <c r="F6" s="19"/>
      <c r="G6" s="19"/>
    </row>
    <row r="7" spans="1:7" s="61" customFormat="1" ht="13.2">
      <c r="A7" s="10" t="s">
        <v>587</v>
      </c>
      <c r="B7" s="19" t="s">
        <v>588</v>
      </c>
      <c r="C7" s="19" t="s">
        <v>581</v>
      </c>
      <c r="D7" s="27" t="s">
        <v>188</v>
      </c>
      <c r="E7" s="37" t="s">
        <v>220</v>
      </c>
      <c r="F7" s="19" t="s">
        <v>590</v>
      </c>
      <c r="G7" s="19" t="s">
        <v>296</v>
      </c>
    </row>
    <row r="8" spans="1:7" s="61" customFormat="1" ht="135" customHeight="1">
      <c r="A8" s="12"/>
      <c r="B8" s="19"/>
      <c r="C8" s="19"/>
      <c r="D8" s="73" t="s">
        <v>193</v>
      </c>
      <c r="E8" s="78" t="s">
        <v>192</v>
      </c>
      <c r="F8" s="19"/>
      <c r="G8" s="19"/>
    </row>
    <row r="9" spans="1:7" s="61" customFormat="1" ht="13.2">
      <c r="A9" s="10" t="s">
        <v>238</v>
      </c>
      <c r="B9" s="19" t="s">
        <v>244</v>
      </c>
      <c r="C9" s="19" t="s">
        <v>628</v>
      </c>
      <c r="D9" s="27" t="s">
        <v>188</v>
      </c>
      <c r="E9" s="37" t="s">
        <v>220</v>
      </c>
      <c r="F9" s="19" t="s">
        <v>363</v>
      </c>
      <c r="G9" s="19" t="s">
        <v>402</v>
      </c>
    </row>
    <row r="10" spans="1:7" s="61" customFormat="1" ht="117.6" customHeight="1">
      <c r="A10" s="12"/>
      <c r="B10" s="19"/>
      <c r="C10" s="19"/>
      <c r="D10" s="73" t="s">
        <v>193</v>
      </c>
      <c r="E10" s="78" t="s">
        <v>10</v>
      </c>
      <c r="F10" s="19"/>
      <c r="G10" s="19"/>
    </row>
    <row r="11" spans="1:7" s="62" customFormat="1" ht="20" customHeight="1">
      <c r="A11" s="10" t="s">
        <v>263</v>
      </c>
      <c r="B11" s="16" t="s">
        <v>434</v>
      </c>
      <c r="C11" s="16" t="s">
        <v>531</v>
      </c>
      <c r="D11" s="27" t="s">
        <v>188</v>
      </c>
      <c r="E11" s="79" t="s">
        <v>42</v>
      </c>
      <c r="F11" s="16" t="s">
        <v>399</v>
      </c>
      <c r="G11" s="16" t="s">
        <v>144</v>
      </c>
    </row>
    <row r="12" spans="1:7" s="62" customFormat="1" ht="168" customHeight="1">
      <c r="A12" s="12"/>
      <c r="B12" s="18"/>
      <c r="C12" s="18"/>
      <c r="D12" s="73" t="s">
        <v>193</v>
      </c>
      <c r="E12" s="80" t="s">
        <v>593</v>
      </c>
      <c r="F12" s="18"/>
      <c r="G12" s="18"/>
    </row>
    <row r="13" spans="1:7" s="61" customFormat="1" ht="20" customHeight="1">
      <c r="A13" s="10" t="s">
        <v>74</v>
      </c>
      <c r="B13" s="19" t="s">
        <v>545</v>
      </c>
      <c r="C13" s="19" t="s">
        <v>534</v>
      </c>
      <c r="D13" s="27" t="s">
        <v>188</v>
      </c>
      <c r="E13" s="38" t="s">
        <v>220</v>
      </c>
      <c r="F13" s="19" t="s">
        <v>194</v>
      </c>
      <c r="G13" s="19" t="s">
        <v>7</v>
      </c>
    </row>
    <row r="14" spans="1:7" s="61" customFormat="1" ht="110.25" customHeight="1">
      <c r="A14" s="12"/>
      <c r="B14" s="19"/>
      <c r="C14" s="19"/>
      <c r="D14" s="73" t="s">
        <v>193</v>
      </c>
      <c r="E14" s="78" t="s">
        <v>251</v>
      </c>
      <c r="F14" s="19"/>
      <c r="G14" s="19"/>
    </row>
    <row r="15" spans="1:7" s="62" customFormat="1" ht="20.399999999999999" customHeight="1">
      <c r="A15" s="10" t="s">
        <v>249</v>
      </c>
      <c r="B15" s="51" t="s">
        <v>599</v>
      </c>
      <c r="C15" s="51" t="s">
        <v>539</v>
      </c>
      <c r="D15" s="27" t="s">
        <v>188</v>
      </c>
      <c r="E15" s="37" t="s">
        <v>236</v>
      </c>
      <c r="F15" s="19" t="s">
        <v>565</v>
      </c>
      <c r="G15" s="19" t="s">
        <v>601</v>
      </c>
    </row>
    <row r="16" spans="1:7" s="62" customFormat="1" ht="174.6" customHeight="1">
      <c r="A16" s="12"/>
      <c r="B16" s="53"/>
      <c r="C16" s="53"/>
      <c r="D16" s="73" t="s">
        <v>193</v>
      </c>
      <c r="E16" s="78" t="s">
        <v>600</v>
      </c>
      <c r="F16" s="19" t="s">
        <v>347</v>
      </c>
      <c r="G16" s="19"/>
    </row>
    <row r="17" spans="1:7" s="61" customFormat="1" ht="20" customHeight="1">
      <c r="A17" s="10" t="s">
        <v>209</v>
      </c>
      <c r="B17" s="19" t="s">
        <v>101</v>
      </c>
      <c r="C17" s="51" t="s">
        <v>633</v>
      </c>
      <c r="D17" s="27" t="s">
        <v>188</v>
      </c>
      <c r="E17" s="37" t="s">
        <v>217</v>
      </c>
      <c r="F17" s="19" t="s">
        <v>572</v>
      </c>
      <c r="G17" s="19" t="s">
        <v>170</v>
      </c>
    </row>
    <row r="18" spans="1:7" s="61" customFormat="1" ht="147.6" customHeight="1">
      <c r="A18" s="12"/>
      <c r="B18" s="19"/>
      <c r="C18" s="53"/>
      <c r="D18" s="73" t="s">
        <v>193</v>
      </c>
      <c r="E18" s="78" t="s">
        <v>205</v>
      </c>
      <c r="F18" s="19"/>
      <c r="G18" s="19"/>
    </row>
    <row r="19" spans="1:7" s="62" customFormat="1" ht="19.2" customHeight="1">
      <c r="A19" s="10" t="s">
        <v>198</v>
      </c>
      <c r="B19" s="15" t="s">
        <v>15</v>
      </c>
      <c r="C19" s="15" t="s">
        <v>32</v>
      </c>
      <c r="D19" s="27" t="s">
        <v>188</v>
      </c>
      <c r="E19" s="79" t="s">
        <v>406</v>
      </c>
      <c r="F19" s="15" t="s">
        <v>268</v>
      </c>
      <c r="G19" s="15" t="s">
        <v>302</v>
      </c>
    </row>
    <row r="20" spans="1:7" s="62" customFormat="1" ht="167.4" customHeight="1">
      <c r="A20" s="12"/>
      <c r="B20" s="15"/>
      <c r="C20" s="15"/>
      <c r="D20" s="73" t="s">
        <v>193</v>
      </c>
      <c r="E20" s="80" t="s">
        <v>345</v>
      </c>
      <c r="F20" s="15"/>
      <c r="G20" s="15"/>
    </row>
    <row r="21" spans="1:7" s="61" customFormat="1" ht="34.200000000000003" customHeight="1">
      <c r="A21" s="10" t="s">
        <v>282</v>
      </c>
      <c r="B21" s="19" t="s">
        <v>407</v>
      </c>
      <c r="C21" s="19" t="s">
        <v>187</v>
      </c>
      <c r="D21" s="27" t="s">
        <v>188</v>
      </c>
      <c r="E21" s="37" t="s">
        <v>21</v>
      </c>
      <c r="F21" s="19" t="s">
        <v>104</v>
      </c>
      <c r="G21" s="19" t="s">
        <v>293</v>
      </c>
    </row>
    <row r="22" spans="1:7" s="61" customFormat="1" ht="108" customHeight="1">
      <c r="A22" s="12"/>
      <c r="B22" s="19"/>
      <c r="C22" s="19"/>
      <c r="D22" s="73" t="s">
        <v>193</v>
      </c>
      <c r="E22" s="78" t="s">
        <v>247</v>
      </c>
      <c r="F22" s="19"/>
      <c r="G22" s="19"/>
    </row>
    <row r="23" spans="1:7" s="61" customFormat="1" ht="20" customHeight="1">
      <c r="A23" s="10" t="s">
        <v>61</v>
      </c>
      <c r="B23" s="19" t="s">
        <v>118</v>
      </c>
      <c r="C23" s="19" t="s">
        <v>533</v>
      </c>
      <c r="D23" s="27" t="s">
        <v>188</v>
      </c>
      <c r="E23" s="37" t="s">
        <v>409</v>
      </c>
      <c r="F23" s="19" t="s">
        <v>410</v>
      </c>
      <c r="G23" s="19" t="s">
        <v>412</v>
      </c>
    </row>
    <row r="24" spans="1:7" s="61" customFormat="1" ht="184.2" customHeight="1">
      <c r="A24" s="12"/>
      <c r="B24" s="19"/>
      <c r="C24" s="19"/>
      <c r="D24" s="73" t="s">
        <v>193</v>
      </c>
      <c r="E24" s="78" t="s">
        <v>634</v>
      </c>
      <c r="F24" s="19"/>
      <c r="G24" s="19"/>
    </row>
    <row r="25" spans="1:7" s="61" customFormat="1" ht="13.2">
      <c r="A25" s="10" t="s">
        <v>138</v>
      </c>
      <c r="B25" s="19" t="s">
        <v>319</v>
      </c>
      <c r="C25" s="19" t="s">
        <v>567</v>
      </c>
      <c r="D25" s="27" t="s">
        <v>188</v>
      </c>
      <c r="E25" s="79" t="s">
        <v>236</v>
      </c>
      <c r="F25" s="19" t="s">
        <v>387</v>
      </c>
      <c r="G25" s="19" t="s">
        <v>321</v>
      </c>
    </row>
    <row r="26" spans="1:7" s="61" customFormat="1" ht="75.75" customHeight="1">
      <c r="A26" s="12"/>
      <c r="B26" s="19"/>
      <c r="C26" s="19"/>
      <c r="D26" s="73" t="s">
        <v>193</v>
      </c>
      <c r="E26" s="78" t="s">
        <v>415</v>
      </c>
      <c r="F26" s="19"/>
      <c r="G26" s="19"/>
    </row>
    <row r="27" spans="1:7" s="61" customFormat="1" ht="20" customHeight="1">
      <c r="A27" s="10" t="s">
        <v>324</v>
      </c>
      <c r="B27" s="51" t="s">
        <v>157</v>
      </c>
      <c r="C27" s="20" t="s">
        <v>149</v>
      </c>
      <c r="D27" s="27" t="s">
        <v>188</v>
      </c>
      <c r="E27" s="37" t="s">
        <v>416</v>
      </c>
      <c r="F27" s="19" t="s">
        <v>417</v>
      </c>
      <c r="G27" s="19" t="s">
        <v>327</v>
      </c>
    </row>
    <row r="28" spans="1:7" s="61" customFormat="1" ht="108" customHeight="1">
      <c r="A28" s="12"/>
      <c r="B28" s="53"/>
      <c r="C28" s="22"/>
      <c r="D28" s="73" t="s">
        <v>193</v>
      </c>
      <c r="E28" s="81" t="s">
        <v>123</v>
      </c>
      <c r="F28" s="19"/>
      <c r="G28" s="19"/>
    </row>
    <row r="29" spans="1:7" s="61" customFormat="1" ht="26.4">
      <c r="A29" s="10" t="s">
        <v>340</v>
      </c>
      <c r="B29" s="19" t="s">
        <v>122</v>
      </c>
      <c r="C29" s="51" t="s">
        <v>149</v>
      </c>
      <c r="D29" s="27" t="s">
        <v>188</v>
      </c>
      <c r="E29" s="37" t="s">
        <v>77</v>
      </c>
      <c r="F29" s="19" t="s">
        <v>137</v>
      </c>
      <c r="G29" s="19" t="s">
        <v>322</v>
      </c>
    </row>
    <row r="30" spans="1:7" s="61" customFormat="1" ht="113.25" customHeight="1">
      <c r="A30" s="12"/>
      <c r="B30" s="19"/>
      <c r="C30" s="53"/>
      <c r="D30" s="73" t="s">
        <v>193</v>
      </c>
      <c r="E30" s="82" t="s">
        <v>423</v>
      </c>
      <c r="F30" s="19"/>
      <c r="G30" s="19"/>
    </row>
    <row r="31" spans="1:7" s="61" customFormat="1" ht="48.6" customHeight="1">
      <c r="A31" s="10" t="s">
        <v>369</v>
      </c>
      <c r="B31" s="19" t="s">
        <v>371</v>
      </c>
      <c r="C31" s="19" t="s">
        <v>373</v>
      </c>
      <c r="D31" s="27" t="s">
        <v>188</v>
      </c>
      <c r="E31" s="37" t="s">
        <v>426</v>
      </c>
      <c r="F31" s="19" t="s">
        <v>334</v>
      </c>
      <c r="G31" s="19" t="s">
        <v>71</v>
      </c>
    </row>
    <row r="32" spans="1:7" s="61" customFormat="1" ht="96" customHeight="1">
      <c r="A32" s="12"/>
      <c r="B32" s="19"/>
      <c r="C32" s="19"/>
      <c r="D32" s="73" t="s">
        <v>193</v>
      </c>
      <c r="E32" s="78" t="s">
        <v>428</v>
      </c>
      <c r="F32" s="19"/>
      <c r="G32" s="19"/>
    </row>
    <row r="33" spans="1:7" s="61" customFormat="1" ht="78" customHeight="1">
      <c r="A33" s="10" t="s">
        <v>180</v>
      </c>
      <c r="B33" s="51" t="s">
        <v>331</v>
      </c>
      <c r="C33" s="51" t="s">
        <v>212</v>
      </c>
      <c r="D33" s="27" t="s">
        <v>188</v>
      </c>
      <c r="E33" s="37" t="s">
        <v>430</v>
      </c>
      <c r="F33" s="19" t="s">
        <v>168</v>
      </c>
      <c r="G33" s="19" t="s">
        <v>382</v>
      </c>
    </row>
    <row r="34" spans="1:7" s="61" customFormat="1" ht="206.4" customHeight="1">
      <c r="A34" s="12"/>
      <c r="B34" s="53"/>
      <c r="C34" s="53"/>
      <c r="D34" s="73" t="s">
        <v>193</v>
      </c>
      <c r="E34" s="78" t="s">
        <v>308</v>
      </c>
      <c r="F34" s="19" t="s">
        <v>347</v>
      </c>
      <c r="G34" s="19"/>
    </row>
    <row r="35" spans="1:7" s="61" customFormat="1" ht="13.2">
      <c r="A35" s="65"/>
      <c r="B35" s="69"/>
      <c r="C35" s="69"/>
      <c r="D35" s="74"/>
      <c r="E35" s="74"/>
      <c r="F35" s="69"/>
      <c r="G35" s="69"/>
    </row>
    <row r="36" spans="1:7" s="61" customFormat="1" ht="97.5" customHeight="1">
      <c r="A36" s="65"/>
      <c r="B36" s="69"/>
      <c r="C36" s="69"/>
      <c r="D36" s="74"/>
      <c r="E36" s="74"/>
      <c r="F36" s="69"/>
      <c r="G36" s="69"/>
    </row>
    <row r="37" spans="1:7" s="61" customFormat="1" ht="13.2">
      <c r="A37" s="65"/>
      <c r="B37" s="69"/>
      <c r="C37" s="69"/>
      <c r="D37" s="74"/>
      <c r="E37" s="74"/>
      <c r="F37" s="69"/>
      <c r="G37" s="69"/>
    </row>
    <row r="38" spans="1:7" s="61" customFormat="1" ht="199.2" customHeight="1">
      <c r="A38" s="65"/>
      <c r="B38" s="69"/>
      <c r="C38" s="69"/>
      <c r="D38" s="74"/>
      <c r="E38" s="74"/>
      <c r="F38" s="69"/>
      <c r="G38" s="69"/>
    </row>
    <row r="39" spans="1:7" s="61" customFormat="1" ht="13.2">
      <c r="A39" s="65"/>
      <c r="B39" s="69"/>
      <c r="C39" s="69"/>
      <c r="D39" s="74"/>
      <c r="E39" s="74"/>
      <c r="F39" s="69"/>
      <c r="G39" s="69"/>
    </row>
    <row r="40" spans="1:7" s="61" customFormat="1" ht="13.2">
      <c r="A40" s="65"/>
      <c r="B40" s="69"/>
      <c r="C40" s="69"/>
      <c r="D40" s="74"/>
      <c r="E40" s="74"/>
      <c r="F40" s="69"/>
      <c r="G40" s="69"/>
    </row>
    <row r="41" spans="1:7" s="61" customFormat="1" ht="13.2">
      <c r="A41" s="65"/>
      <c r="B41" s="69"/>
      <c r="C41" s="69"/>
      <c r="D41" s="74"/>
      <c r="E41" s="74"/>
      <c r="F41" s="69"/>
      <c r="G41" s="69"/>
    </row>
    <row r="42" spans="1:7" s="61" customFormat="1" ht="13.2">
      <c r="A42" s="65"/>
      <c r="B42" s="69"/>
      <c r="C42" s="69"/>
      <c r="D42" s="74"/>
      <c r="E42" s="74"/>
      <c r="F42" s="69"/>
      <c r="G42" s="69"/>
    </row>
    <row r="43" spans="1:7" s="61" customFormat="1" ht="13.2">
      <c r="A43" s="65"/>
      <c r="B43" s="69"/>
      <c r="C43" s="69"/>
      <c r="D43" s="74"/>
      <c r="E43" s="74"/>
      <c r="F43" s="69"/>
      <c r="G43" s="69"/>
    </row>
    <row r="44" spans="1:7" s="61" customFormat="1" ht="13.2">
      <c r="A44" s="65"/>
      <c r="B44" s="69"/>
      <c r="C44" s="69"/>
      <c r="D44" s="74"/>
      <c r="E44" s="74"/>
      <c r="F44" s="69"/>
      <c r="G44" s="69"/>
    </row>
    <row r="45" spans="1:7" s="61" customFormat="1" ht="13.2">
      <c r="A45" s="65"/>
      <c r="B45" s="69"/>
      <c r="C45" s="69"/>
      <c r="D45" s="74"/>
      <c r="E45" s="74"/>
      <c r="F45" s="69"/>
      <c r="G45" s="69"/>
    </row>
    <row r="46" spans="1:7" s="61" customFormat="1" ht="13.2">
      <c r="A46" s="65"/>
      <c r="B46" s="69"/>
      <c r="C46" s="69"/>
      <c r="D46" s="74"/>
      <c r="E46" s="74"/>
      <c r="F46" s="69"/>
      <c r="G46" s="69"/>
    </row>
    <row r="47" spans="1:7" s="61" customFormat="1" ht="13.2">
      <c r="A47" s="65"/>
      <c r="B47" s="69"/>
      <c r="C47" s="69"/>
      <c r="D47" s="74"/>
      <c r="E47" s="74"/>
      <c r="F47" s="69"/>
      <c r="G47" s="69"/>
    </row>
    <row r="48" spans="1:7" s="61" customFormat="1" ht="13.2">
      <c r="A48" s="65"/>
      <c r="B48" s="69"/>
      <c r="C48" s="69"/>
      <c r="D48" s="74"/>
      <c r="E48" s="74"/>
      <c r="F48" s="69"/>
      <c r="G48" s="69"/>
    </row>
    <row r="49" spans="1:7" s="61" customFormat="1" ht="13.2">
      <c r="A49" s="65"/>
      <c r="B49" s="69"/>
      <c r="C49" s="69"/>
      <c r="D49" s="74"/>
      <c r="E49" s="74"/>
      <c r="F49" s="69"/>
      <c r="G49" s="69"/>
    </row>
    <row r="50" spans="1:7" s="61" customFormat="1" ht="13.2">
      <c r="A50" s="65"/>
      <c r="B50" s="69"/>
      <c r="C50" s="69"/>
      <c r="D50" s="74"/>
      <c r="E50" s="74"/>
      <c r="F50" s="69"/>
      <c r="G50" s="69"/>
    </row>
    <row r="51" spans="1:7" s="61" customFormat="1" ht="13.2">
      <c r="A51" s="65"/>
      <c r="B51" s="69"/>
      <c r="C51" s="69"/>
      <c r="D51" s="74"/>
      <c r="E51" s="74"/>
      <c r="F51" s="69"/>
      <c r="G51" s="69"/>
    </row>
    <row r="52" spans="1:7" s="61" customFormat="1" ht="13.2">
      <c r="A52" s="65"/>
      <c r="B52" s="69"/>
      <c r="C52" s="69"/>
      <c r="D52" s="74"/>
      <c r="E52" s="74"/>
      <c r="F52" s="69"/>
      <c r="G52" s="69"/>
    </row>
    <row r="53" spans="1:7" s="61" customFormat="1" ht="13.2">
      <c r="A53" s="65"/>
      <c r="B53" s="69"/>
      <c r="C53" s="69"/>
      <c r="D53" s="74"/>
      <c r="E53" s="74"/>
      <c r="F53" s="69"/>
      <c r="G53" s="69"/>
    </row>
    <row r="54" spans="1:7" s="61" customFormat="1" ht="13.2">
      <c r="A54" s="65"/>
      <c r="B54" s="69"/>
      <c r="C54" s="69"/>
      <c r="D54" s="74"/>
      <c r="E54" s="74"/>
      <c r="F54" s="69"/>
      <c r="G54" s="69"/>
    </row>
    <row r="55" spans="1:7" s="61" customFormat="1" ht="13.2">
      <c r="A55" s="65"/>
      <c r="B55" s="69"/>
      <c r="C55" s="69"/>
      <c r="D55" s="74"/>
      <c r="E55" s="74"/>
      <c r="F55" s="69"/>
      <c r="G55" s="69"/>
    </row>
    <row r="56" spans="1:7" s="61" customFormat="1" ht="13.2">
      <c r="A56" s="65"/>
      <c r="B56" s="69"/>
      <c r="C56" s="69"/>
      <c r="D56" s="74"/>
      <c r="E56" s="74"/>
      <c r="F56" s="69"/>
      <c r="G56" s="69"/>
    </row>
    <row r="57" spans="1:7" s="61" customFormat="1" ht="13.2">
      <c r="A57" s="65"/>
      <c r="B57" s="69"/>
      <c r="C57" s="69"/>
      <c r="D57" s="74"/>
      <c r="E57" s="74"/>
      <c r="F57" s="69"/>
      <c r="G57" s="69"/>
    </row>
    <row r="58" spans="1:7" s="61" customFormat="1" ht="13.2">
      <c r="A58" s="65"/>
      <c r="B58" s="69"/>
      <c r="C58" s="69"/>
      <c r="D58" s="74"/>
      <c r="E58" s="74"/>
      <c r="F58" s="69"/>
      <c r="G58" s="69"/>
    </row>
    <row r="59" spans="1:7" s="61" customFormat="1" ht="13.2">
      <c r="A59" s="65"/>
      <c r="B59" s="69"/>
      <c r="C59" s="69"/>
      <c r="D59" s="74"/>
      <c r="E59" s="74"/>
      <c r="F59" s="69"/>
      <c r="G59" s="69"/>
    </row>
    <row r="60" spans="1:7" s="61" customFormat="1" ht="13.2">
      <c r="A60" s="65"/>
      <c r="B60" s="69"/>
      <c r="C60" s="69"/>
      <c r="D60" s="74"/>
      <c r="E60" s="74"/>
      <c r="F60" s="69"/>
      <c r="G60" s="69"/>
    </row>
    <row r="61" spans="1:7" s="61" customFormat="1" ht="13.2">
      <c r="A61" s="65"/>
      <c r="B61" s="69"/>
      <c r="C61" s="69"/>
      <c r="D61" s="74"/>
      <c r="E61" s="74"/>
      <c r="F61" s="69"/>
      <c r="G61" s="69"/>
    </row>
    <row r="62" spans="1:7" s="61" customFormat="1" ht="13.2">
      <c r="A62" s="65"/>
      <c r="B62" s="69"/>
      <c r="C62" s="69"/>
      <c r="D62" s="74"/>
      <c r="E62" s="74"/>
      <c r="F62" s="69"/>
      <c r="G62" s="69"/>
    </row>
    <row r="63" spans="1:7" s="61" customFormat="1" ht="13.2">
      <c r="A63" s="66"/>
      <c r="B63" s="70"/>
      <c r="C63" s="70"/>
      <c r="D63" s="75"/>
      <c r="E63" s="75"/>
      <c r="F63" s="70"/>
      <c r="G63" s="70"/>
    </row>
    <row r="64" spans="1:7" s="61" customFormat="1" ht="13.2">
      <c r="A64" s="66"/>
      <c r="B64" s="70"/>
      <c r="C64" s="70"/>
      <c r="D64" s="75"/>
      <c r="E64" s="75"/>
      <c r="F64" s="70"/>
      <c r="G64" s="70"/>
    </row>
    <row r="65" spans="1:7" s="61" customFormat="1" ht="13.2">
      <c r="A65" s="66"/>
      <c r="B65" s="70"/>
      <c r="C65" s="70"/>
      <c r="D65" s="75"/>
      <c r="E65" s="75"/>
      <c r="F65" s="70"/>
      <c r="G65" s="70"/>
    </row>
    <row r="66" spans="1:7" s="61" customFormat="1" ht="13.2">
      <c r="A66" s="66"/>
      <c r="B66" s="70"/>
      <c r="C66" s="70"/>
      <c r="D66" s="75"/>
      <c r="E66" s="75"/>
      <c r="F66" s="70"/>
      <c r="G66" s="70"/>
    </row>
    <row r="67" spans="1:7" s="5" customFormat="1">
      <c r="A67" s="67"/>
      <c r="B67" s="71"/>
      <c r="C67" s="71"/>
      <c r="D67" s="76"/>
      <c r="E67" s="76"/>
      <c r="F67" s="71"/>
      <c r="G67" s="71"/>
    </row>
    <row r="68" spans="1:7" s="5" customFormat="1">
      <c r="A68" s="67"/>
      <c r="B68" s="71"/>
      <c r="C68" s="71"/>
      <c r="D68" s="76"/>
      <c r="E68" s="76"/>
      <c r="F68" s="71"/>
      <c r="G68" s="71"/>
    </row>
    <row r="69" spans="1:7" s="5" customFormat="1">
      <c r="A69" s="67"/>
      <c r="B69" s="71"/>
      <c r="C69" s="71"/>
      <c r="D69" s="76"/>
      <c r="E69" s="76"/>
      <c r="F69" s="71"/>
      <c r="G69" s="71"/>
    </row>
    <row r="70" spans="1:7" s="5" customFormat="1">
      <c r="A70" s="67"/>
      <c r="B70" s="71"/>
      <c r="C70" s="71"/>
      <c r="D70" s="76"/>
      <c r="E70" s="76"/>
      <c r="F70" s="71"/>
      <c r="G70" s="71"/>
    </row>
    <row r="71" spans="1:7" s="5" customFormat="1">
      <c r="A71" s="67"/>
      <c r="B71" s="71"/>
      <c r="C71" s="71"/>
      <c r="D71" s="76"/>
      <c r="E71" s="76"/>
      <c r="F71" s="71"/>
      <c r="G71" s="71"/>
    </row>
    <row r="72" spans="1:7" s="5" customFormat="1">
      <c r="A72" s="67"/>
      <c r="B72" s="71"/>
      <c r="C72" s="71"/>
      <c r="D72" s="76"/>
      <c r="E72" s="76"/>
      <c r="F72" s="71"/>
      <c r="G72" s="71"/>
    </row>
    <row r="73" spans="1:7" s="5" customFormat="1">
      <c r="A73" s="67"/>
      <c r="B73" s="71"/>
      <c r="C73" s="71"/>
      <c r="D73" s="76"/>
      <c r="E73" s="76"/>
      <c r="F73" s="71"/>
      <c r="G73" s="71"/>
    </row>
    <row r="74" spans="1:7" s="5" customFormat="1">
      <c r="A74" s="67"/>
      <c r="B74" s="71"/>
      <c r="C74" s="71"/>
      <c r="D74" s="76"/>
      <c r="E74" s="76"/>
      <c r="F74" s="71"/>
      <c r="G74" s="71"/>
    </row>
    <row r="75" spans="1:7" s="5" customFormat="1">
      <c r="A75" s="67"/>
      <c r="B75" s="71"/>
      <c r="C75" s="71"/>
      <c r="D75" s="76"/>
      <c r="E75" s="76"/>
      <c r="F75" s="71"/>
      <c r="G75" s="71"/>
    </row>
    <row r="76" spans="1:7" s="5" customFormat="1">
      <c r="A76" s="67"/>
      <c r="B76" s="71"/>
      <c r="C76" s="71"/>
      <c r="D76" s="76"/>
      <c r="E76" s="76"/>
      <c r="F76" s="71"/>
      <c r="G76" s="71"/>
    </row>
    <row r="77" spans="1:7" s="5" customFormat="1">
      <c r="A77" s="67"/>
      <c r="B77" s="71"/>
      <c r="C77" s="71"/>
      <c r="D77" s="76"/>
      <c r="E77" s="76"/>
      <c r="F77" s="71"/>
      <c r="G77" s="71"/>
    </row>
    <row r="78" spans="1:7" s="5" customFormat="1">
      <c r="A78" s="67"/>
      <c r="B78" s="71"/>
      <c r="C78" s="71"/>
      <c r="D78" s="76"/>
      <c r="E78" s="76"/>
      <c r="F78" s="71"/>
      <c r="G78" s="71"/>
    </row>
    <row r="79" spans="1:7" s="5" customFormat="1">
      <c r="A79" s="67"/>
      <c r="B79" s="71"/>
      <c r="C79" s="71"/>
      <c r="D79" s="76"/>
      <c r="E79" s="76"/>
      <c r="F79" s="71"/>
      <c r="G79" s="71"/>
    </row>
    <row r="80" spans="1:7" s="5" customFormat="1">
      <c r="A80" s="67"/>
      <c r="B80" s="71"/>
      <c r="C80" s="71"/>
      <c r="D80" s="76"/>
      <c r="E80" s="76"/>
      <c r="F80" s="71"/>
      <c r="G80" s="71"/>
    </row>
    <row r="81" spans="1:7" s="5" customFormat="1">
      <c r="A81" s="67"/>
      <c r="B81" s="71"/>
      <c r="C81" s="71"/>
      <c r="D81" s="76"/>
      <c r="E81" s="76"/>
      <c r="F81" s="71"/>
      <c r="G81" s="71"/>
    </row>
    <row r="82" spans="1:7" s="5" customFormat="1">
      <c r="A82" s="4"/>
      <c r="B82" s="59"/>
      <c r="C82" s="59"/>
      <c r="F82" s="59"/>
      <c r="G82" s="59"/>
    </row>
    <row r="83" spans="1:7" s="5" customFormat="1">
      <c r="A83" s="4"/>
      <c r="B83" s="59"/>
      <c r="C83" s="59"/>
      <c r="F83" s="59"/>
      <c r="G83" s="59"/>
    </row>
    <row r="84" spans="1:7" s="5" customFormat="1">
      <c r="A84" s="4"/>
      <c r="B84" s="59"/>
      <c r="C84" s="59"/>
      <c r="F84" s="59"/>
      <c r="G84" s="59"/>
    </row>
    <row r="85" spans="1:7" s="5" customFormat="1">
      <c r="A85" s="4"/>
      <c r="B85" s="59"/>
      <c r="C85" s="59"/>
      <c r="F85" s="59"/>
      <c r="G85" s="59"/>
    </row>
    <row r="86" spans="1:7" s="5" customFormat="1">
      <c r="A86" s="4"/>
      <c r="B86" s="59"/>
      <c r="C86" s="59"/>
      <c r="F86" s="59"/>
      <c r="G86" s="59"/>
    </row>
    <row r="87" spans="1:7" s="5" customFormat="1">
      <c r="A87" s="4"/>
      <c r="B87" s="59"/>
      <c r="C87" s="59"/>
      <c r="F87" s="59"/>
      <c r="G87" s="59"/>
    </row>
    <row r="88" spans="1:7" s="5" customFormat="1">
      <c r="A88" s="4"/>
      <c r="B88" s="59"/>
      <c r="C88" s="59"/>
      <c r="F88" s="59"/>
      <c r="G88" s="59"/>
    </row>
    <row r="89" spans="1:7" s="5" customFormat="1">
      <c r="A89" s="4"/>
      <c r="B89" s="59"/>
      <c r="C89" s="59"/>
      <c r="F89" s="59"/>
      <c r="G89" s="59"/>
    </row>
    <row r="90" spans="1:7" s="5" customFormat="1">
      <c r="A90" s="4"/>
      <c r="B90" s="59"/>
      <c r="C90" s="59"/>
      <c r="F90" s="59"/>
      <c r="G90" s="59"/>
    </row>
    <row r="91" spans="1:7" s="5" customFormat="1">
      <c r="A91" s="4"/>
      <c r="B91" s="59"/>
      <c r="C91" s="59"/>
      <c r="F91" s="59"/>
      <c r="G91" s="59"/>
    </row>
    <row r="92" spans="1:7" s="5" customFormat="1">
      <c r="A92" s="4"/>
      <c r="B92" s="59"/>
      <c r="C92" s="59"/>
      <c r="F92" s="59"/>
      <c r="G92" s="59"/>
    </row>
    <row r="93" spans="1:7" s="5" customFormat="1">
      <c r="A93" s="4"/>
      <c r="B93" s="59"/>
      <c r="C93" s="59"/>
      <c r="F93" s="59"/>
      <c r="G93" s="59"/>
    </row>
    <row r="94" spans="1:7" s="5" customFormat="1">
      <c r="A94" s="4"/>
      <c r="B94" s="59"/>
      <c r="C94" s="59"/>
      <c r="F94" s="59"/>
      <c r="G94" s="59"/>
    </row>
    <row r="95" spans="1:7" s="5" customFormat="1">
      <c r="A95" s="4"/>
      <c r="B95" s="59"/>
      <c r="C95" s="59"/>
      <c r="F95" s="59"/>
      <c r="G95" s="59"/>
    </row>
    <row r="96" spans="1:7" s="5" customFormat="1">
      <c r="A96" s="4"/>
      <c r="B96" s="59"/>
      <c r="C96" s="59"/>
      <c r="F96" s="59"/>
      <c r="G96" s="59"/>
    </row>
    <row r="97" spans="1:7" s="5" customFormat="1">
      <c r="A97" s="4"/>
      <c r="B97" s="59"/>
      <c r="C97" s="59"/>
      <c r="F97" s="59"/>
      <c r="G97" s="59"/>
    </row>
    <row r="98" spans="1:7" s="5" customFormat="1">
      <c r="A98" s="4"/>
      <c r="B98" s="59"/>
      <c r="C98" s="59"/>
      <c r="F98" s="59"/>
      <c r="G98" s="59"/>
    </row>
    <row r="99" spans="1:7" s="5" customFormat="1">
      <c r="A99" s="4"/>
      <c r="B99" s="59"/>
      <c r="C99" s="59"/>
      <c r="F99" s="59"/>
      <c r="G99" s="59"/>
    </row>
    <row r="100" spans="1:7" s="5" customFormat="1">
      <c r="A100" s="4"/>
      <c r="B100" s="59"/>
      <c r="C100" s="59"/>
      <c r="F100" s="59"/>
      <c r="G100" s="59"/>
    </row>
    <row r="101" spans="1:7" s="5" customFormat="1">
      <c r="A101" s="4"/>
      <c r="B101" s="59"/>
      <c r="C101" s="59"/>
      <c r="F101" s="59"/>
      <c r="G101" s="59"/>
    </row>
    <row r="102" spans="1:7" s="5" customFormat="1">
      <c r="A102" s="4"/>
      <c r="B102" s="59"/>
      <c r="C102" s="59"/>
      <c r="F102" s="59"/>
      <c r="G102" s="59"/>
    </row>
    <row r="103" spans="1:7" s="5" customFormat="1">
      <c r="A103" s="4"/>
      <c r="B103" s="59"/>
      <c r="C103" s="59"/>
      <c r="F103" s="59"/>
      <c r="G103" s="59"/>
    </row>
    <row r="104" spans="1:7" s="5" customFormat="1">
      <c r="A104" s="4"/>
      <c r="B104" s="59"/>
      <c r="C104" s="59"/>
      <c r="F104" s="59"/>
      <c r="G104" s="59"/>
    </row>
    <row r="105" spans="1:7" s="5" customFormat="1">
      <c r="A105" s="4"/>
      <c r="B105" s="59"/>
      <c r="C105" s="59"/>
      <c r="F105" s="59"/>
      <c r="G105" s="59"/>
    </row>
    <row r="106" spans="1:7" s="5" customFormat="1">
      <c r="A106" s="4"/>
      <c r="B106" s="59"/>
      <c r="C106" s="59"/>
      <c r="F106" s="59"/>
      <c r="G106" s="59"/>
    </row>
    <row r="107" spans="1:7" s="5" customFormat="1">
      <c r="A107" s="4"/>
      <c r="B107" s="59"/>
      <c r="C107" s="59"/>
      <c r="F107" s="59"/>
      <c r="G107" s="59"/>
    </row>
    <row r="108" spans="1:7" s="5" customFormat="1">
      <c r="A108" s="4"/>
      <c r="B108" s="59"/>
      <c r="C108" s="59"/>
      <c r="F108" s="59"/>
      <c r="G108" s="59"/>
    </row>
    <row r="109" spans="1:7" s="5" customFormat="1">
      <c r="A109" s="4"/>
      <c r="B109" s="59"/>
      <c r="C109" s="59"/>
      <c r="F109" s="59"/>
      <c r="G109" s="59"/>
    </row>
    <row r="110" spans="1:7" s="5" customFormat="1">
      <c r="A110" s="4"/>
      <c r="B110" s="59"/>
      <c r="C110" s="59"/>
      <c r="F110" s="59"/>
      <c r="G110" s="59"/>
    </row>
    <row r="111" spans="1:7" s="5" customFormat="1">
      <c r="A111" s="4"/>
      <c r="B111" s="59"/>
      <c r="C111" s="59"/>
      <c r="F111" s="59"/>
      <c r="G111" s="59"/>
    </row>
    <row r="112" spans="1:7" s="5" customFormat="1">
      <c r="A112" s="4"/>
      <c r="B112" s="59"/>
      <c r="C112" s="59"/>
      <c r="F112" s="59"/>
      <c r="G112" s="59"/>
    </row>
    <row r="113" spans="1:7" s="5" customFormat="1">
      <c r="A113" s="4"/>
      <c r="B113" s="59"/>
      <c r="C113" s="59"/>
      <c r="F113" s="59"/>
      <c r="G113" s="59"/>
    </row>
    <row r="114" spans="1:7" s="5" customFormat="1">
      <c r="A114" s="4"/>
      <c r="B114" s="59"/>
      <c r="C114" s="59"/>
      <c r="F114" s="59"/>
      <c r="G114" s="59"/>
    </row>
    <row r="115" spans="1:7" s="5" customFormat="1">
      <c r="A115" s="4"/>
      <c r="B115" s="59"/>
      <c r="C115" s="59"/>
      <c r="F115" s="59"/>
      <c r="G115" s="59"/>
    </row>
    <row r="116" spans="1:7" s="5" customFormat="1">
      <c r="A116" s="4"/>
      <c r="B116" s="59"/>
      <c r="C116" s="59"/>
      <c r="F116" s="59"/>
      <c r="G116" s="59"/>
    </row>
    <row r="117" spans="1:7" s="5" customFormat="1">
      <c r="A117" s="4"/>
      <c r="B117" s="59"/>
      <c r="C117" s="59"/>
      <c r="F117" s="59"/>
      <c r="G117" s="59"/>
    </row>
    <row r="118" spans="1:7" s="5" customFormat="1">
      <c r="A118" s="4"/>
      <c r="B118" s="59"/>
      <c r="C118" s="59"/>
      <c r="F118" s="59"/>
      <c r="G118" s="59"/>
    </row>
    <row r="119" spans="1:7" s="5" customFormat="1">
      <c r="A119" s="4"/>
      <c r="B119" s="59"/>
      <c r="C119" s="59"/>
      <c r="F119" s="59"/>
      <c r="G119" s="59"/>
    </row>
    <row r="120" spans="1:7" s="5" customFormat="1">
      <c r="A120" s="4"/>
      <c r="B120" s="59"/>
      <c r="C120" s="59"/>
      <c r="F120" s="59"/>
      <c r="G120" s="59"/>
    </row>
    <row r="121" spans="1:7" s="5" customFormat="1">
      <c r="A121" s="4"/>
      <c r="B121" s="59"/>
      <c r="C121" s="59"/>
      <c r="F121" s="59"/>
      <c r="G121" s="59"/>
    </row>
    <row r="122" spans="1:7" s="5" customFormat="1">
      <c r="A122" s="4"/>
      <c r="B122" s="59"/>
      <c r="C122" s="59"/>
      <c r="F122" s="59"/>
      <c r="G122" s="59"/>
    </row>
    <row r="123" spans="1:7" s="5" customFormat="1">
      <c r="A123" s="4"/>
      <c r="B123" s="59"/>
      <c r="C123" s="59"/>
      <c r="F123" s="59"/>
      <c r="G123" s="59"/>
    </row>
    <row r="124" spans="1:7" s="5" customFormat="1">
      <c r="A124" s="4"/>
      <c r="B124" s="59"/>
      <c r="C124" s="59"/>
      <c r="F124" s="59"/>
      <c r="G124" s="59"/>
    </row>
    <row r="125" spans="1:7" s="5" customFormat="1">
      <c r="A125" s="4"/>
      <c r="B125" s="59"/>
      <c r="C125" s="59"/>
      <c r="F125" s="59"/>
      <c r="G125" s="59"/>
    </row>
    <row r="126" spans="1:7" s="5" customFormat="1">
      <c r="A126" s="4"/>
      <c r="B126" s="59"/>
      <c r="C126" s="59"/>
      <c r="F126" s="59"/>
      <c r="G126" s="59"/>
    </row>
    <row r="127" spans="1:7" s="5" customFormat="1">
      <c r="A127" s="4"/>
      <c r="B127" s="59"/>
      <c r="C127" s="59"/>
      <c r="F127" s="59"/>
      <c r="G127" s="59"/>
    </row>
    <row r="128" spans="1:7" s="5" customFormat="1">
      <c r="A128" s="4"/>
      <c r="B128" s="59"/>
      <c r="C128" s="59"/>
      <c r="F128" s="59"/>
      <c r="G128" s="59"/>
    </row>
    <row r="129" spans="1:7" s="5" customFormat="1">
      <c r="A129" s="4"/>
      <c r="B129" s="59"/>
      <c r="C129" s="59"/>
      <c r="F129" s="59"/>
      <c r="G129" s="59"/>
    </row>
    <row r="130" spans="1:7" s="5" customFormat="1">
      <c r="A130" s="4"/>
      <c r="B130" s="59"/>
      <c r="C130" s="59"/>
      <c r="F130" s="59"/>
      <c r="G130" s="59"/>
    </row>
    <row r="131" spans="1:7" s="5" customFormat="1">
      <c r="A131" s="4"/>
      <c r="B131" s="59"/>
      <c r="C131" s="59"/>
      <c r="F131" s="59"/>
      <c r="G131" s="59"/>
    </row>
    <row r="132" spans="1:7" s="5" customFormat="1">
      <c r="A132" s="4"/>
      <c r="B132" s="59"/>
      <c r="C132" s="59"/>
      <c r="F132" s="59"/>
      <c r="G132" s="59"/>
    </row>
    <row r="133" spans="1:7" s="5" customFormat="1">
      <c r="A133" s="4"/>
      <c r="B133" s="59"/>
      <c r="C133" s="59"/>
      <c r="F133" s="59"/>
      <c r="G133" s="59"/>
    </row>
    <row r="134" spans="1:7" s="5" customFormat="1">
      <c r="A134" s="4"/>
      <c r="B134" s="59"/>
      <c r="C134" s="59"/>
      <c r="F134" s="59"/>
      <c r="G134" s="59"/>
    </row>
    <row r="135" spans="1:7" s="5" customFormat="1">
      <c r="A135" s="4"/>
      <c r="B135" s="59"/>
      <c r="C135" s="59"/>
      <c r="F135" s="59"/>
      <c r="G135" s="59"/>
    </row>
    <row r="136" spans="1:7" s="5" customFormat="1">
      <c r="A136" s="4"/>
      <c r="B136" s="59"/>
      <c r="C136" s="59"/>
      <c r="F136" s="59"/>
      <c r="G136" s="59"/>
    </row>
    <row r="137" spans="1:7" s="5" customFormat="1">
      <c r="A137" s="4"/>
      <c r="B137" s="59"/>
      <c r="C137" s="59"/>
      <c r="F137" s="59"/>
      <c r="G137" s="59"/>
    </row>
    <row r="138" spans="1:7" s="5" customFormat="1">
      <c r="A138" s="4"/>
      <c r="B138" s="59"/>
      <c r="C138" s="59"/>
      <c r="F138" s="59"/>
      <c r="G138" s="59"/>
    </row>
    <row r="139" spans="1:7" s="5" customFormat="1">
      <c r="A139" s="4"/>
      <c r="B139" s="59"/>
      <c r="C139" s="59"/>
      <c r="F139" s="59"/>
      <c r="G139" s="59"/>
    </row>
    <row r="140" spans="1:7" s="5" customFormat="1">
      <c r="A140" s="4"/>
      <c r="B140" s="59"/>
      <c r="C140" s="59"/>
      <c r="F140" s="59"/>
      <c r="G140" s="59"/>
    </row>
    <row r="141" spans="1:7" s="5" customFormat="1">
      <c r="A141" s="4"/>
      <c r="B141" s="59"/>
      <c r="C141" s="59"/>
      <c r="F141" s="59"/>
      <c r="G141" s="59"/>
    </row>
    <row r="142" spans="1:7" s="5" customFormat="1">
      <c r="A142" s="4"/>
      <c r="B142" s="59"/>
      <c r="C142" s="59"/>
      <c r="F142" s="59"/>
      <c r="G142" s="59"/>
    </row>
    <row r="143" spans="1:7" s="5" customFormat="1">
      <c r="A143" s="4"/>
      <c r="B143" s="59"/>
      <c r="C143" s="59"/>
      <c r="F143" s="59"/>
      <c r="G143" s="59"/>
    </row>
    <row r="144" spans="1:7" s="5" customFormat="1">
      <c r="A144" s="4"/>
      <c r="B144" s="59"/>
      <c r="C144" s="59"/>
      <c r="F144" s="59"/>
      <c r="G144" s="59"/>
    </row>
    <row r="145" spans="1:7" s="5" customFormat="1">
      <c r="A145" s="4"/>
      <c r="B145" s="59"/>
      <c r="C145" s="59"/>
      <c r="F145" s="59"/>
      <c r="G145" s="59"/>
    </row>
    <row r="146" spans="1:7" s="5" customFormat="1">
      <c r="A146" s="4"/>
      <c r="B146" s="59"/>
      <c r="C146" s="59"/>
      <c r="F146" s="59"/>
      <c r="G146" s="59"/>
    </row>
    <row r="147" spans="1:7" s="5" customFormat="1">
      <c r="A147" s="68"/>
      <c r="B147" s="68"/>
      <c r="C147" s="68"/>
      <c r="F147" s="68"/>
      <c r="G147" s="68"/>
    </row>
    <row r="148" spans="1:7" s="5" customFormat="1">
      <c r="A148" s="68"/>
      <c r="B148" s="68"/>
      <c r="C148" s="68"/>
      <c r="D148" s="68"/>
      <c r="E148" s="68"/>
      <c r="F148" s="68"/>
      <c r="G148" s="68"/>
    </row>
    <row r="149" spans="1:7" s="5" customFormat="1">
      <c r="A149" s="68"/>
      <c r="B149" s="68"/>
      <c r="C149" s="68"/>
      <c r="D149" s="68"/>
      <c r="E149" s="68"/>
      <c r="F149" s="68"/>
      <c r="G149" s="68"/>
    </row>
    <row r="150" spans="1:7" s="5" customFormat="1">
      <c r="A150" s="68"/>
      <c r="B150" s="68"/>
      <c r="C150" s="68"/>
      <c r="D150" s="68"/>
      <c r="E150" s="68"/>
      <c r="F150" s="68"/>
      <c r="G150" s="68"/>
    </row>
  </sheetData>
  <sheetProtection password="D996" sheet="1" objects="1" scenarios="1"/>
  <mergeCells count="78">
    <mergeCell ref="A2:G2"/>
    <mergeCell ref="A3:G3"/>
    <mergeCell ref="D4:E4"/>
    <mergeCell ref="A5:A6"/>
    <mergeCell ref="B5:B6"/>
    <mergeCell ref="C5:C6"/>
    <mergeCell ref="F5:F6"/>
    <mergeCell ref="G5:G6"/>
    <mergeCell ref="A7:A8"/>
    <mergeCell ref="B7:B8"/>
    <mergeCell ref="C7:C8"/>
    <mergeCell ref="F7:F8"/>
    <mergeCell ref="G7:G8"/>
    <mergeCell ref="A9:A10"/>
    <mergeCell ref="B9:B10"/>
    <mergeCell ref="C9:C10"/>
    <mergeCell ref="F9:F10"/>
    <mergeCell ref="G9:G10"/>
    <mergeCell ref="A11:A12"/>
    <mergeCell ref="B11:B12"/>
    <mergeCell ref="C11:C12"/>
    <mergeCell ref="F11:F12"/>
    <mergeCell ref="G11:G12"/>
    <mergeCell ref="A13:A14"/>
    <mergeCell ref="B13:B14"/>
    <mergeCell ref="C13:C14"/>
    <mergeCell ref="F13:F14"/>
    <mergeCell ref="G13:G14"/>
    <mergeCell ref="A15:A16"/>
    <mergeCell ref="B15:B16"/>
    <mergeCell ref="C15:C16"/>
    <mergeCell ref="F15:F16"/>
    <mergeCell ref="G15:G16"/>
    <mergeCell ref="A17:A18"/>
    <mergeCell ref="B17:B18"/>
    <mergeCell ref="C17:C18"/>
    <mergeCell ref="F17:F18"/>
    <mergeCell ref="G17:G18"/>
    <mergeCell ref="A19:A20"/>
    <mergeCell ref="B19:B20"/>
    <mergeCell ref="C19:C20"/>
    <mergeCell ref="F19:F20"/>
    <mergeCell ref="G19:G20"/>
    <mergeCell ref="A21:A22"/>
    <mergeCell ref="B21:B22"/>
    <mergeCell ref="C21:C22"/>
    <mergeCell ref="F21:F22"/>
    <mergeCell ref="G21:G22"/>
    <mergeCell ref="A23:A24"/>
    <mergeCell ref="B23:B24"/>
    <mergeCell ref="C23:C24"/>
    <mergeCell ref="F23:F24"/>
    <mergeCell ref="G23:G24"/>
    <mergeCell ref="A25:A26"/>
    <mergeCell ref="B25:B26"/>
    <mergeCell ref="C25:C26"/>
    <mergeCell ref="F25:F26"/>
    <mergeCell ref="G25:G26"/>
    <mergeCell ref="A27:A28"/>
    <mergeCell ref="B27:B28"/>
    <mergeCell ref="C27:C28"/>
    <mergeCell ref="F27:F28"/>
    <mergeCell ref="G27:G28"/>
    <mergeCell ref="A29:A30"/>
    <mergeCell ref="B29:B30"/>
    <mergeCell ref="C29:C30"/>
    <mergeCell ref="F29:F30"/>
    <mergeCell ref="G29:G30"/>
    <mergeCell ref="A31:A32"/>
    <mergeCell ref="B31:B32"/>
    <mergeCell ref="C31:C32"/>
    <mergeCell ref="F31:F32"/>
    <mergeCell ref="G31:G32"/>
    <mergeCell ref="A33:A34"/>
    <mergeCell ref="B33:B34"/>
    <mergeCell ref="C33:C34"/>
    <mergeCell ref="F33:F34"/>
    <mergeCell ref="G33:G34"/>
  </mergeCells>
  <phoneticPr fontId="7"/>
  <printOptions horizontalCentered="1"/>
  <pageMargins left="0.59055118110236227" right="0.59055118110236227" top="0.6692913385826772" bottom="0.6692913385826772" header="0.51181102362204722" footer="0.51181102362204722"/>
  <pageSetup paperSize="9" scale="69" fitToWidth="1" fitToHeight="0" orientation="portrait" usePrinterDefaults="1" r:id="rId1"/>
  <headerFooter alignWithMargins="0">
    <oddFooter>&amp;Cシート&amp;A　-　&amp;P/&amp;N</oddFooter>
  </headerFooter>
  <rowBreaks count="2" manualBreakCount="2">
    <brk id="16" max="6" man="1"/>
    <brk id="3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G455"/>
  <sheetViews>
    <sheetView view="pageBreakPreview" zoomScale="80" zoomScaleNormal="85" zoomScaleSheetLayoutView="80" workbookViewId="0"/>
  </sheetViews>
  <sheetFormatPr defaultRowHeight="12"/>
  <cols>
    <col min="1" max="1" width="13" style="4" customWidth="1"/>
    <col min="2" max="2" width="20.75" style="59" customWidth="1"/>
    <col min="3" max="3" width="14.875" style="59" customWidth="1"/>
    <col min="4" max="4" width="18.85546875" style="59" bestFit="1" customWidth="1"/>
    <col min="5" max="5" width="50.75" style="59" customWidth="1"/>
    <col min="6" max="6" width="21" style="59" customWidth="1"/>
    <col min="7" max="7" width="21.140625" style="59" customWidth="1"/>
    <col min="8" max="16381" width="9" style="59" bestFit="1" customWidth="1"/>
    <col min="16382" max="16384" width="8.88671875" style="59" customWidth="1"/>
  </cols>
  <sheetData>
    <row r="1" spans="1:7" ht="27" customHeight="1">
      <c r="D1" s="5"/>
      <c r="G1" s="57"/>
    </row>
    <row r="2" spans="1:7" ht="19.5" customHeight="1">
      <c r="A2" s="63" t="s">
        <v>109</v>
      </c>
      <c r="B2" s="63"/>
      <c r="C2" s="63"/>
      <c r="D2" s="63"/>
      <c r="E2" s="63"/>
      <c r="F2" s="63"/>
      <c r="G2" s="63"/>
    </row>
    <row r="3" spans="1:7" ht="19.2" customHeight="1">
      <c r="A3" s="67"/>
      <c r="B3" s="71"/>
      <c r="C3" s="71"/>
      <c r="D3" s="76"/>
      <c r="E3" s="100" t="s">
        <v>175</v>
      </c>
      <c r="F3" s="100"/>
      <c r="G3" s="100"/>
    </row>
    <row r="4" spans="1:7" s="60" customFormat="1" ht="24.75" customHeight="1">
      <c r="A4" s="9" t="s">
        <v>172</v>
      </c>
      <c r="B4" s="9" t="s">
        <v>176</v>
      </c>
      <c r="C4" s="9" t="s">
        <v>177</v>
      </c>
      <c r="D4" s="26" t="s">
        <v>31</v>
      </c>
      <c r="E4" s="36"/>
      <c r="F4" s="9" t="s">
        <v>76</v>
      </c>
      <c r="G4" s="9" t="s">
        <v>84</v>
      </c>
    </row>
    <row r="5" spans="1:7" s="60" customFormat="1" ht="32.25" customHeight="1">
      <c r="A5" s="10" t="s">
        <v>183</v>
      </c>
      <c r="B5" s="19" t="s">
        <v>39</v>
      </c>
      <c r="C5" s="51" t="s">
        <v>624</v>
      </c>
      <c r="D5" s="28" t="s">
        <v>188</v>
      </c>
      <c r="E5" s="38" t="s">
        <v>431</v>
      </c>
      <c r="F5" s="19" t="s">
        <v>35</v>
      </c>
      <c r="G5" s="19" t="s">
        <v>433</v>
      </c>
    </row>
    <row r="6" spans="1:7" s="60" customFormat="1" ht="75.75" customHeight="1">
      <c r="A6" s="11"/>
      <c r="B6" s="19"/>
      <c r="C6" s="52"/>
      <c r="D6" s="28" t="s">
        <v>193</v>
      </c>
      <c r="E6" s="38" t="s">
        <v>197</v>
      </c>
      <c r="F6" s="19"/>
      <c r="G6" s="19"/>
    </row>
    <row r="7" spans="1:7" s="61" customFormat="1" ht="58.5" customHeight="1">
      <c r="A7" s="12"/>
      <c r="B7" s="19"/>
      <c r="C7" s="53"/>
      <c r="D7" s="29" t="s">
        <v>199</v>
      </c>
      <c r="E7" s="39" t="s">
        <v>436</v>
      </c>
      <c r="F7" s="19"/>
      <c r="G7" s="19"/>
    </row>
    <row r="8" spans="1:7" s="60" customFormat="1" ht="20" customHeight="1">
      <c r="A8" s="10" t="s">
        <v>108</v>
      </c>
      <c r="B8" s="19" t="s">
        <v>70</v>
      </c>
      <c r="C8" s="16" t="s">
        <v>505</v>
      </c>
      <c r="D8" s="28" t="s">
        <v>188</v>
      </c>
      <c r="E8" s="38" t="s">
        <v>438</v>
      </c>
      <c r="F8" s="51" t="s">
        <v>610</v>
      </c>
      <c r="G8" s="19" t="s">
        <v>254</v>
      </c>
    </row>
    <row r="9" spans="1:7" s="60" customFormat="1" ht="112.2" customHeight="1">
      <c r="A9" s="11"/>
      <c r="B9" s="19"/>
      <c r="C9" s="17"/>
      <c r="D9" s="28" t="s">
        <v>193</v>
      </c>
      <c r="E9" s="38" t="s">
        <v>473</v>
      </c>
      <c r="F9" s="52"/>
      <c r="G9" s="19"/>
    </row>
    <row r="10" spans="1:7" s="61" customFormat="1" ht="20" customHeight="1">
      <c r="A10" s="12"/>
      <c r="B10" s="19"/>
      <c r="C10" s="18"/>
      <c r="D10" s="73" t="s">
        <v>199</v>
      </c>
      <c r="E10" s="78"/>
      <c r="F10" s="53"/>
      <c r="G10" s="19"/>
    </row>
    <row r="11" spans="1:7" s="60" customFormat="1" ht="33" customHeight="1">
      <c r="A11" s="10" t="s">
        <v>16</v>
      </c>
      <c r="B11" s="19" t="s">
        <v>396</v>
      </c>
      <c r="C11" s="19" t="s">
        <v>149</v>
      </c>
      <c r="D11" s="28" t="s">
        <v>188</v>
      </c>
      <c r="E11" s="38" t="s">
        <v>107</v>
      </c>
      <c r="F11" s="19" t="s">
        <v>41</v>
      </c>
      <c r="G11" s="19" t="s">
        <v>576</v>
      </c>
    </row>
    <row r="12" spans="1:7" s="60" customFormat="1" ht="109.2" customHeight="1">
      <c r="A12" s="11"/>
      <c r="B12" s="19"/>
      <c r="C12" s="19"/>
      <c r="D12" s="28" t="s">
        <v>193</v>
      </c>
      <c r="E12" s="38" t="s">
        <v>294</v>
      </c>
      <c r="F12" s="19"/>
      <c r="G12" s="19"/>
    </row>
    <row r="13" spans="1:7" s="61" customFormat="1" ht="66.75" customHeight="1">
      <c r="A13" s="12"/>
      <c r="B13" s="19"/>
      <c r="C13" s="19"/>
      <c r="D13" s="29" t="s">
        <v>199</v>
      </c>
      <c r="E13" s="39" t="s">
        <v>443</v>
      </c>
      <c r="F13" s="19"/>
      <c r="G13" s="19"/>
    </row>
    <row r="14" spans="1:7" s="60" customFormat="1" ht="31.2" customHeight="1">
      <c r="A14" s="10" t="s">
        <v>221</v>
      </c>
      <c r="B14" s="19" t="s">
        <v>223</v>
      </c>
      <c r="C14" s="19" t="s">
        <v>567</v>
      </c>
      <c r="D14" s="28" t="s">
        <v>188</v>
      </c>
      <c r="E14" s="38" t="s">
        <v>635</v>
      </c>
      <c r="F14" s="19" t="s">
        <v>480</v>
      </c>
      <c r="G14" s="19" t="s">
        <v>235</v>
      </c>
    </row>
    <row r="15" spans="1:7" s="60" customFormat="1" ht="60" customHeight="1">
      <c r="A15" s="11"/>
      <c r="B15" s="19"/>
      <c r="C15" s="19"/>
      <c r="D15" s="28" t="s">
        <v>193</v>
      </c>
      <c r="E15" s="38" t="s">
        <v>636</v>
      </c>
      <c r="F15" s="19"/>
      <c r="G15" s="19"/>
    </row>
    <row r="16" spans="1:7" s="61" customFormat="1" ht="20" customHeight="1">
      <c r="A16" s="12"/>
      <c r="B16" s="19"/>
      <c r="C16" s="19"/>
      <c r="D16" s="29" t="s">
        <v>199</v>
      </c>
      <c r="E16" s="39"/>
      <c r="F16" s="19"/>
      <c r="G16" s="19"/>
    </row>
    <row r="17" spans="1:7" s="60" customFormat="1" ht="39" customHeight="1">
      <c r="A17" s="10" t="s">
        <v>238</v>
      </c>
      <c r="B17" s="19" t="s">
        <v>244</v>
      </c>
      <c r="C17" s="19" t="s">
        <v>628</v>
      </c>
      <c r="D17" s="28" t="s">
        <v>188</v>
      </c>
      <c r="E17" s="38" t="s">
        <v>355</v>
      </c>
      <c r="F17" s="19" t="s">
        <v>146</v>
      </c>
      <c r="G17" s="19" t="s">
        <v>402</v>
      </c>
    </row>
    <row r="18" spans="1:7" s="60" customFormat="1" ht="90.75" customHeight="1">
      <c r="A18" s="11"/>
      <c r="B18" s="19"/>
      <c r="C18" s="19"/>
      <c r="D18" s="28" t="s">
        <v>193</v>
      </c>
      <c r="E18" s="38" t="s">
        <v>265</v>
      </c>
      <c r="F18" s="19"/>
      <c r="G18" s="19"/>
    </row>
    <row r="19" spans="1:7" s="61" customFormat="1" ht="20" customHeight="1">
      <c r="A19" s="12"/>
      <c r="B19" s="19"/>
      <c r="C19" s="19"/>
      <c r="D19" s="29" t="s">
        <v>199</v>
      </c>
      <c r="E19" s="39"/>
      <c r="F19" s="19"/>
      <c r="G19" s="19"/>
    </row>
    <row r="20" spans="1:7" s="60" customFormat="1" ht="24.75" customHeight="1">
      <c r="A20" s="10" t="s">
        <v>307</v>
      </c>
      <c r="B20" s="19" t="s">
        <v>542</v>
      </c>
      <c r="C20" s="19" t="s">
        <v>496</v>
      </c>
      <c r="D20" s="28" t="s">
        <v>188</v>
      </c>
      <c r="E20" s="38" t="s">
        <v>19</v>
      </c>
      <c r="F20" s="19" t="s">
        <v>403</v>
      </c>
      <c r="G20" s="19" t="s">
        <v>181</v>
      </c>
    </row>
    <row r="21" spans="1:7" s="60" customFormat="1" ht="81.75" customHeight="1">
      <c r="A21" s="11"/>
      <c r="B21" s="19"/>
      <c r="C21" s="19"/>
      <c r="D21" s="28" t="s">
        <v>193</v>
      </c>
      <c r="E21" s="38" t="s">
        <v>445</v>
      </c>
      <c r="F21" s="19"/>
      <c r="G21" s="19"/>
    </row>
    <row r="22" spans="1:7" s="61" customFormat="1" ht="20" customHeight="1">
      <c r="A22" s="12"/>
      <c r="B22" s="19"/>
      <c r="C22" s="19"/>
      <c r="D22" s="29" t="s">
        <v>199</v>
      </c>
      <c r="E22" s="39"/>
      <c r="F22" s="19"/>
      <c r="G22" s="19"/>
    </row>
    <row r="23" spans="1:7" s="60" customFormat="1" ht="20" customHeight="1">
      <c r="A23" s="10" t="s">
        <v>307</v>
      </c>
      <c r="B23" s="19" t="s">
        <v>33</v>
      </c>
      <c r="C23" s="19" t="s">
        <v>496</v>
      </c>
      <c r="D23" s="28" t="s">
        <v>188</v>
      </c>
      <c r="E23" s="38" t="s">
        <v>48</v>
      </c>
      <c r="F23" s="19" t="s">
        <v>447</v>
      </c>
      <c r="G23" s="19" t="s">
        <v>128</v>
      </c>
    </row>
    <row r="24" spans="1:7" s="60" customFormat="1" ht="85.2" customHeight="1">
      <c r="A24" s="11"/>
      <c r="B24" s="19"/>
      <c r="C24" s="19"/>
      <c r="D24" s="28" t="s">
        <v>193</v>
      </c>
      <c r="E24" s="38" t="s">
        <v>56</v>
      </c>
      <c r="F24" s="19"/>
      <c r="G24" s="19"/>
    </row>
    <row r="25" spans="1:7" s="61" customFormat="1" ht="20" customHeight="1">
      <c r="A25" s="12"/>
      <c r="B25" s="19"/>
      <c r="C25" s="19"/>
      <c r="D25" s="29" t="s">
        <v>199</v>
      </c>
      <c r="E25" s="39"/>
      <c r="F25" s="19"/>
      <c r="G25" s="19"/>
    </row>
    <row r="26" spans="1:7" s="83" customFormat="1" ht="20" customHeight="1">
      <c r="A26" s="10" t="s">
        <v>253</v>
      </c>
      <c r="B26" s="93" t="s">
        <v>2</v>
      </c>
      <c r="C26" s="93" t="s">
        <v>228</v>
      </c>
      <c r="D26" s="30" t="s">
        <v>188</v>
      </c>
      <c r="E26" s="101" t="s">
        <v>52</v>
      </c>
      <c r="F26" s="15" t="s">
        <v>127</v>
      </c>
      <c r="G26" s="15" t="s">
        <v>59</v>
      </c>
    </row>
    <row r="27" spans="1:7" s="83" customFormat="1" ht="232.5" customHeight="1">
      <c r="A27" s="11"/>
      <c r="B27" s="94"/>
      <c r="C27" s="94"/>
      <c r="D27" s="30" t="s">
        <v>193</v>
      </c>
      <c r="E27" s="102" t="s">
        <v>543</v>
      </c>
      <c r="F27" s="15"/>
      <c r="G27" s="23"/>
    </row>
    <row r="28" spans="1:7" s="84" customFormat="1" ht="20" customHeight="1">
      <c r="A28" s="12"/>
      <c r="B28" s="95"/>
      <c r="C28" s="95"/>
      <c r="D28" s="31" t="s">
        <v>199</v>
      </c>
      <c r="E28" s="103"/>
      <c r="F28" s="15"/>
      <c r="G28" s="23"/>
    </row>
    <row r="29" spans="1:7" s="60" customFormat="1" ht="51" customHeight="1">
      <c r="A29" s="10" t="s">
        <v>133</v>
      </c>
      <c r="B29" s="19" t="s">
        <v>393</v>
      </c>
      <c r="C29" s="19" t="s">
        <v>534</v>
      </c>
      <c r="D29" s="28" t="s">
        <v>188</v>
      </c>
      <c r="E29" s="38" t="s">
        <v>389</v>
      </c>
      <c r="F29" s="19" t="s">
        <v>257</v>
      </c>
      <c r="G29" s="19" t="s">
        <v>446</v>
      </c>
    </row>
    <row r="30" spans="1:7" s="60" customFormat="1" ht="70.8" customHeight="1">
      <c r="A30" s="11"/>
      <c r="B30" s="19"/>
      <c r="C30" s="19"/>
      <c r="D30" s="28" t="s">
        <v>193</v>
      </c>
      <c r="E30" s="38" t="s">
        <v>311</v>
      </c>
      <c r="F30" s="19"/>
      <c r="G30" s="19"/>
    </row>
    <row r="31" spans="1:7" s="61" customFormat="1" ht="29.25" customHeight="1">
      <c r="A31" s="12"/>
      <c r="B31" s="19"/>
      <c r="C31" s="19"/>
      <c r="D31" s="29" t="s">
        <v>199</v>
      </c>
      <c r="E31" s="39"/>
      <c r="F31" s="19"/>
      <c r="G31" s="19"/>
    </row>
    <row r="32" spans="1:7" s="60" customFormat="1" ht="33" customHeight="1">
      <c r="A32" s="10" t="s">
        <v>263</v>
      </c>
      <c r="B32" s="19" t="s">
        <v>434</v>
      </c>
      <c r="C32" s="93" t="s">
        <v>228</v>
      </c>
      <c r="D32" s="28" t="s">
        <v>188</v>
      </c>
      <c r="E32" s="38" t="s">
        <v>401</v>
      </c>
      <c r="F32" s="19" t="s">
        <v>28</v>
      </c>
      <c r="G32" s="19" t="s">
        <v>144</v>
      </c>
    </row>
    <row r="33" spans="1:7" s="60" customFormat="1" ht="175.8" customHeight="1">
      <c r="A33" s="11"/>
      <c r="B33" s="19"/>
      <c r="C33" s="94"/>
      <c r="D33" s="28" t="s">
        <v>193</v>
      </c>
      <c r="E33" s="38" t="s">
        <v>86</v>
      </c>
      <c r="F33" s="19"/>
      <c r="G33" s="19"/>
    </row>
    <row r="34" spans="1:7" s="61" customFormat="1" ht="29.25" customHeight="1">
      <c r="A34" s="12"/>
      <c r="B34" s="19"/>
      <c r="C34" s="95"/>
      <c r="D34" s="29" t="s">
        <v>199</v>
      </c>
      <c r="E34" s="39" t="s">
        <v>520</v>
      </c>
      <c r="F34" s="19"/>
      <c r="G34" s="19"/>
    </row>
    <row r="35" spans="1:7" s="60" customFormat="1" ht="24.75" customHeight="1">
      <c r="A35" s="10" t="s">
        <v>74</v>
      </c>
      <c r="B35" s="51" t="s">
        <v>545</v>
      </c>
      <c r="C35" s="51" t="s">
        <v>534</v>
      </c>
      <c r="D35" s="28" t="s">
        <v>188</v>
      </c>
      <c r="E35" s="38" t="s">
        <v>448</v>
      </c>
      <c r="F35" s="51" t="s">
        <v>102</v>
      </c>
      <c r="G35" s="51" t="s">
        <v>7</v>
      </c>
    </row>
    <row r="36" spans="1:7" s="60" customFormat="1" ht="72" customHeight="1">
      <c r="A36" s="11"/>
      <c r="B36" s="52"/>
      <c r="C36" s="52"/>
      <c r="D36" s="28" t="s">
        <v>193</v>
      </c>
      <c r="E36" s="38" t="s">
        <v>251</v>
      </c>
      <c r="F36" s="52"/>
      <c r="G36" s="52" t="s">
        <v>7</v>
      </c>
    </row>
    <row r="37" spans="1:7" s="61" customFormat="1" ht="29.25" customHeight="1">
      <c r="A37" s="12"/>
      <c r="B37" s="53"/>
      <c r="C37" s="53"/>
      <c r="D37" s="29" t="s">
        <v>199</v>
      </c>
      <c r="E37" s="39"/>
      <c r="F37" s="53"/>
      <c r="G37" s="53" t="s">
        <v>7</v>
      </c>
    </row>
    <row r="38" spans="1:7" s="60" customFormat="1" ht="34.799999999999997" customHeight="1">
      <c r="A38" s="10" t="s">
        <v>249</v>
      </c>
      <c r="B38" s="15" t="s">
        <v>274</v>
      </c>
      <c r="C38" s="15" t="s">
        <v>573</v>
      </c>
      <c r="D38" s="28" t="s">
        <v>188</v>
      </c>
      <c r="E38" s="38" t="s">
        <v>206</v>
      </c>
      <c r="F38" s="19" t="s">
        <v>103</v>
      </c>
      <c r="G38" s="19" t="s">
        <v>278</v>
      </c>
    </row>
    <row r="39" spans="1:7" s="60" customFormat="1" ht="356.25" customHeight="1">
      <c r="A39" s="11"/>
      <c r="B39" s="15"/>
      <c r="C39" s="15"/>
      <c r="D39" s="28" t="s">
        <v>193</v>
      </c>
      <c r="E39" s="38" t="s">
        <v>630</v>
      </c>
      <c r="F39" s="19"/>
      <c r="G39" s="19"/>
    </row>
    <row r="40" spans="1:7" s="61" customFormat="1" ht="51" customHeight="1">
      <c r="A40" s="12"/>
      <c r="B40" s="15"/>
      <c r="C40" s="15"/>
      <c r="D40" s="29" t="s">
        <v>199</v>
      </c>
      <c r="E40" s="39" t="s">
        <v>284</v>
      </c>
      <c r="F40" s="19"/>
      <c r="G40" s="19"/>
    </row>
    <row r="41" spans="1:7" s="62" customFormat="1" ht="20" customHeight="1">
      <c r="A41" s="10" t="s">
        <v>249</v>
      </c>
      <c r="B41" s="16" t="s">
        <v>599</v>
      </c>
      <c r="C41" s="16" t="s">
        <v>539</v>
      </c>
      <c r="D41" s="27" t="s">
        <v>188</v>
      </c>
      <c r="E41" s="37" t="s">
        <v>298</v>
      </c>
      <c r="F41" s="16" t="s">
        <v>565</v>
      </c>
      <c r="G41" s="16" t="s">
        <v>601</v>
      </c>
    </row>
    <row r="42" spans="1:7" s="62" customFormat="1" ht="146.25" customHeight="1">
      <c r="A42" s="11"/>
      <c r="B42" s="17"/>
      <c r="C42" s="17"/>
      <c r="D42" s="99" t="s">
        <v>193</v>
      </c>
      <c r="E42" s="104" t="s">
        <v>161</v>
      </c>
      <c r="F42" s="17"/>
      <c r="G42" s="17"/>
    </row>
    <row r="43" spans="1:7" s="62" customFormat="1" ht="28.2" customHeight="1">
      <c r="A43" s="12"/>
      <c r="B43" s="18"/>
      <c r="C43" s="18"/>
      <c r="D43" s="73" t="s">
        <v>199</v>
      </c>
      <c r="E43" s="78"/>
      <c r="F43" s="18"/>
      <c r="G43" s="18"/>
    </row>
    <row r="44" spans="1:7" s="60" customFormat="1" ht="20" customHeight="1">
      <c r="A44" s="10" t="s">
        <v>292</v>
      </c>
      <c r="B44" s="19" t="s">
        <v>449</v>
      </c>
      <c r="C44" s="19" t="s">
        <v>604</v>
      </c>
      <c r="D44" s="27" t="s">
        <v>188</v>
      </c>
      <c r="E44" s="37" t="s">
        <v>637</v>
      </c>
      <c r="F44" s="19" t="s">
        <v>441</v>
      </c>
      <c r="G44" s="19" t="s">
        <v>414</v>
      </c>
    </row>
    <row r="45" spans="1:7" s="60" customFormat="1" ht="57" customHeight="1">
      <c r="A45" s="11"/>
      <c r="B45" s="19"/>
      <c r="C45" s="19"/>
      <c r="D45" s="28" t="s">
        <v>193</v>
      </c>
      <c r="E45" s="38" t="s">
        <v>304</v>
      </c>
      <c r="F45" s="19"/>
      <c r="G45" s="19"/>
    </row>
    <row r="46" spans="1:7" s="61" customFormat="1" ht="19.8" customHeight="1">
      <c r="A46" s="12"/>
      <c r="B46" s="19"/>
      <c r="C46" s="19"/>
      <c r="D46" s="29" t="s">
        <v>199</v>
      </c>
      <c r="E46" s="39" t="s">
        <v>451</v>
      </c>
      <c r="F46" s="19"/>
      <c r="G46" s="19"/>
    </row>
    <row r="47" spans="1:7" s="60" customFormat="1" ht="24.75" customHeight="1">
      <c r="A47" s="10" t="s">
        <v>209</v>
      </c>
      <c r="B47" s="19" t="s">
        <v>68</v>
      </c>
      <c r="C47" s="19" t="s">
        <v>280</v>
      </c>
      <c r="D47" s="28" t="s">
        <v>188</v>
      </c>
      <c r="E47" s="38" t="s">
        <v>448</v>
      </c>
      <c r="F47" s="19" t="s">
        <v>611</v>
      </c>
      <c r="G47" s="19" t="s">
        <v>148</v>
      </c>
    </row>
    <row r="48" spans="1:7" s="60" customFormat="1" ht="155.25" customHeight="1">
      <c r="A48" s="11"/>
      <c r="B48" s="19"/>
      <c r="C48" s="19"/>
      <c r="D48" s="28" t="s">
        <v>193</v>
      </c>
      <c r="E48" s="38" t="s">
        <v>638</v>
      </c>
      <c r="F48" s="19"/>
      <c r="G48" s="19"/>
    </row>
    <row r="49" spans="1:7" s="61" customFormat="1" ht="21.75" customHeight="1">
      <c r="A49" s="12"/>
      <c r="B49" s="19"/>
      <c r="C49" s="19"/>
      <c r="D49" s="29" t="s">
        <v>199</v>
      </c>
      <c r="E49" s="39"/>
      <c r="F49" s="19"/>
      <c r="G49" s="19"/>
    </row>
    <row r="50" spans="1:7" s="60" customFormat="1" ht="24.75" customHeight="1">
      <c r="A50" s="10" t="s">
        <v>198</v>
      </c>
      <c r="B50" s="19" t="s">
        <v>15</v>
      </c>
      <c r="C50" s="19" t="s">
        <v>32</v>
      </c>
      <c r="D50" s="28" t="s">
        <v>188</v>
      </c>
      <c r="E50" s="38" t="s">
        <v>550</v>
      </c>
      <c r="F50" s="19" t="s">
        <v>643</v>
      </c>
      <c r="G50" s="19" t="s">
        <v>302</v>
      </c>
    </row>
    <row r="51" spans="1:7" s="60" customFormat="1" ht="80.25" customHeight="1">
      <c r="A51" s="11"/>
      <c r="B51" s="19"/>
      <c r="C51" s="19"/>
      <c r="D51" s="28" t="s">
        <v>193</v>
      </c>
      <c r="E51" s="105" t="s">
        <v>639</v>
      </c>
      <c r="F51" s="19"/>
      <c r="G51" s="19"/>
    </row>
    <row r="52" spans="1:7" s="61" customFormat="1" ht="29.25" customHeight="1">
      <c r="A52" s="12"/>
      <c r="B52" s="19"/>
      <c r="C52" s="19"/>
      <c r="D52" s="29" t="s">
        <v>199</v>
      </c>
      <c r="E52" s="39" t="s">
        <v>267</v>
      </c>
      <c r="F52" s="19"/>
      <c r="G52" s="19"/>
    </row>
    <row r="53" spans="1:7" s="60" customFormat="1" ht="34.200000000000003" customHeight="1">
      <c r="A53" s="10" t="s">
        <v>282</v>
      </c>
      <c r="B53" s="19" t="s">
        <v>407</v>
      </c>
      <c r="C53" s="19" t="s">
        <v>187</v>
      </c>
      <c r="D53" s="28" t="s">
        <v>188</v>
      </c>
      <c r="E53" s="38" t="s">
        <v>432</v>
      </c>
      <c r="F53" s="19" t="s">
        <v>644</v>
      </c>
      <c r="G53" s="19" t="s">
        <v>293</v>
      </c>
    </row>
    <row r="54" spans="1:7" s="60" customFormat="1" ht="70.5" customHeight="1">
      <c r="A54" s="11"/>
      <c r="B54" s="19"/>
      <c r="C54" s="19"/>
      <c r="D54" s="28" t="s">
        <v>193</v>
      </c>
      <c r="E54" s="38" t="s">
        <v>532</v>
      </c>
      <c r="F54" s="19"/>
      <c r="G54" s="19"/>
    </row>
    <row r="55" spans="1:7" s="61" customFormat="1" ht="34.200000000000003" customHeight="1">
      <c r="A55" s="12"/>
      <c r="B55" s="19"/>
      <c r="C55" s="19"/>
      <c r="D55" s="29" t="s">
        <v>199</v>
      </c>
      <c r="E55" s="39" t="s">
        <v>454</v>
      </c>
      <c r="F55" s="19"/>
      <c r="G55" s="19"/>
    </row>
    <row r="56" spans="1:7" s="60" customFormat="1" ht="21" customHeight="1">
      <c r="A56" s="10" t="s">
        <v>61</v>
      </c>
      <c r="B56" s="19" t="s">
        <v>186</v>
      </c>
      <c r="C56" s="19" t="s">
        <v>149</v>
      </c>
      <c r="D56" s="28" t="s">
        <v>188</v>
      </c>
      <c r="E56" s="37" t="s">
        <v>326</v>
      </c>
      <c r="F56" s="19" t="s">
        <v>456</v>
      </c>
      <c r="G56" s="19" t="s">
        <v>288</v>
      </c>
    </row>
    <row r="57" spans="1:7" s="60" customFormat="1" ht="185.25" customHeight="1">
      <c r="A57" s="11"/>
      <c r="B57" s="19"/>
      <c r="C57" s="19"/>
      <c r="D57" s="28" t="s">
        <v>193</v>
      </c>
      <c r="E57" s="104" t="s">
        <v>640</v>
      </c>
      <c r="F57" s="19"/>
      <c r="G57" s="19"/>
    </row>
    <row r="58" spans="1:7" s="61" customFormat="1" ht="21" customHeight="1">
      <c r="A58" s="12"/>
      <c r="B58" s="19"/>
      <c r="C58" s="19"/>
      <c r="D58" s="29" t="s">
        <v>199</v>
      </c>
      <c r="E58" s="41"/>
      <c r="F58" s="19"/>
      <c r="G58" s="19"/>
    </row>
    <row r="59" spans="1:7" s="60" customFormat="1" ht="24.75" customHeight="1">
      <c r="A59" s="10" t="s">
        <v>96</v>
      </c>
      <c r="B59" s="51" t="s">
        <v>549</v>
      </c>
      <c r="C59" s="51" t="s">
        <v>625</v>
      </c>
      <c r="D59" s="28" t="s">
        <v>188</v>
      </c>
      <c r="E59" s="38" t="s">
        <v>298</v>
      </c>
      <c r="F59" s="19" t="s">
        <v>5</v>
      </c>
      <c r="G59" s="19" t="s">
        <v>162</v>
      </c>
    </row>
    <row r="60" spans="1:7" s="60" customFormat="1" ht="62.25" customHeight="1">
      <c r="A60" s="11"/>
      <c r="B60" s="52"/>
      <c r="C60" s="52"/>
      <c r="D60" s="28" t="s">
        <v>193</v>
      </c>
      <c r="E60" s="38" t="s">
        <v>376</v>
      </c>
      <c r="F60" s="19"/>
      <c r="G60" s="19"/>
    </row>
    <row r="61" spans="1:7" s="61" customFormat="1" ht="21" customHeight="1">
      <c r="A61" s="12"/>
      <c r="B61" s="53"/>
      <c r="C61" s="53"/>
      <c r="D61" s="29" t="s">
        <v>199</v>
      </c>
      <c r="E61" s="39"/>
      <c r="F61" s="19"/>
      <c r="G61" s="19"/>
    </row>
    <row r="62" spans="1:7" s="60" customFormat="1" ht="24.75" customHeight="1">
      <c r="A62" s="10" t="s">
        <v>96</v>
      </c>
      <c r="B62" s="51" t="s">
        <v>549</v>
      </c>
      <c r="C62" s="51" t="s">
        <v>625</v>
      </c>
      <c r="D62" s="28" t="s">
        <v>188</v>
      </c>
      <c r="E62" s="38" t="s">
        <v>442</v>
      </c>
      <c r="F62" s="51" t="s">
        <v>458</v>
      </c>
      <c r="G62" s="19" t="s">
        <v>162</v>
      </c>
    </row>
    <row r="63" spans="1:7" s="60" customFormat="1" ht="105" customHeight="1">
      <c r="A63" s="11"/>
      <c r="B63" s="52"/>
      <c r="C63" s="52"/>
      <c r="D63" s="28" t="s">
        <v>193</v>
      </c>
      <c r="E63" s="38" t="s">
        <v>22</v>
      </c>
      <c r="F63" s="52"/>
      <c r="G63" s="19"/>
    </row>
    <row r="64" spans="1:7" s="61" customFormat="1" ht="21" customHeight="1">
      <c r="A64" s="12"/>
      <c r="B64" s="53"/>
      <c r="C64" s="53"/>
      <c r="D64" s="29" t="s">
        <v>199</v>
      </c>
      <c r="E64" s="39"/>
      <c r="F64" s="53"/>
      <c r="G64" s="19"/>
    </row>
    <row r="65" spans="1:7" s="60" customFormat="1" ht="24.75" customHeight="1">
      <c r="A65" s="10" t="s">
        <v>34</v>
      </c>
      <c r="B65" s="19" t="s">
        <v>586</v>
      </c>
      <c r="C65" s="19" t="s">
        <v>567</v>
      </c>
      <c r="D65" s="28" t="s">
        <v>188</v>
      </c>
      <c r="E65" s="44" t="s">
        <v>392</v>
      </c>
      <c r="F65" s="19" t="s">
        <v>461</v>
      </c>
      <c r="G65" s="19" t="s">
        <v>404</v>
      </c>
    </row>
    <row r="66" spans="1:7" s="60" customFormat="1" ht="209.25" customHeight="1">
      <c r="A66" s="11"/>
      <c r="B66" s="19"/>
      <c r="C66" s="19"/>
      <c r="D66" s="28" t="s">
        <v>193</v>
      </c>
      <c r="E66" s="45" t="s">
        <v>642</v>
      </c>
      <c r="F66" s="19"/>
      <c r="G66" s="19"/>
    </row>
    <row r="67" spans="1:7" s="61" customFormat="1" ht="18.75" customHeight="1">
      <c r="A67" s="12"/>
      <c r="B67" s="19"/>
      <c r="C67" s="19"/>
      <c r="D67" s="29" t="s">
        <v>199</v>
      </c>
      <c r="E67" s="39"/>
      <c r="F67" s="19"/>
      <c r="G67" s="19"/>
    </row>
    <row r="68" spans="1:7" s="60" customFormat="1" ht="24.75" customHeight="1">
      <c r="A68" s="10" t="s">
        <v>138</v>
      </c>
      <c r="B68" s="19" t="s">
        <v>319</v>
      </c>
      <c r="C68" s="19" t="s">
        <v>567</v>
      </c>
      <c r="D68" s="28" t="s">
        <v>188</v>
      </c>
      <c r="E68" s="38" t="s">
        <v>448</v>
      </c>
      <c r="F68" s="19" t="s">
        <v>222</v>
      </c>
      <c r="G68" s="19" t="s">
        <v>321</v>
      </c>
    </row>
    <row r="69" spans="1:7" s="60" customFormat="1" ht="115.5" customHeight="1">
      <c r="A69" s="11"/>
      <c r="B69" s="19"/>
      <c r="C69" s="19"/>
      <c r="D69" s="28" t="s">
        <v>193</v>
      </c>
      <c r="E69" s="38" t="s">
        <v>1</v>
      </c>
      <c r="F69" s="19"/>
      <c r="G69" s="19"/>
    </row>
    <row r="70" spans="1:7" s="61" customFormat="1" ht="76.8" customHeight="1">
      <c r="A70" s="12"/>
      <c r="B70" s="19"/>
      <c r="C70" s="19"/>
      <c r="D70" s="29" t="s">
        <v>199</v>
      </c>
      <c r="E70" s="39" t="s">
        <v>213</v>
      </c>
      <c r="F70" s="19"/>
      <c r="G70" s="19"/>
    </row>
    <row r="71" spans="1:7" s="60" customFormat="1" ht="20" customHeight="1">
      <c r="A71" s="10" t="s">
        <v>324</v>
      </c>
      <c r="B71" s="19" t="s">
        <v>395</v>
      </c>
      <c r="C71" s="54" t="s">
        <v>149</v>
      </c>
      <c r="D71" s="28" t="s">
        <v>188</v>
      </c>
      <c r="E71" s="38" t="s">
        <v>298</v>
      </c>
      <c r="F71" s="19" t="s">
        <v>612</v>
      </c>
      <c r="G71" s="19" t="s">
        <v>327</v>
      </c>
    </row>
    <row r="72" spans="1:7" s="60" customFormat="1" ht="60" customHeight="1">
      <c r="A72" s="11"/>
      <c r="B72" s="19"/>
      <c r="C72" s="55"/>
      <c r="D72" s="28" t="s">
        <v>193</v>
      </c>
      <c r="E72" s="38" t="s">
        <v>463</v>
      </c>
      <c r="F72" s="19"/>
      <c r="G72" s="19"/>
    </row>
    <row r="73" spans="1:7" s="61" customFormat="1" ht="38.25" customHeight="1">
      <c r="A73" s="12"/>
      <c r="B73" s="19"/>
      <c r="C73" s="56"/>
      <c r="D73" s="29" t="s">
        <v>199</v>
      </c>
      <c r="E73" s="39" t="s">
        <v>92</v>
      </c>
      <c r="F73" s="19"/>
      <c r="G73" s="19"/>
    </row>
    <row r="74" spans="1:7" s="60" customFormat="1" ht="32" customHeight="1">
      <c r="A74" s="10" t="s">
        <v>139</v>
      </c>
      <c r="B74" s="19" t="s">
        <v>465</v>
      </c>
      <c r="C74" s="15" t="s">
        <v>44</v>
      </c>
      <c r="D74" s="28" t="s">
        <v>188</v>
      </c>
      <c r="E74" s="38" t="s">
        <v>464</v>
      </c>
      <c r="F74" s="19" t="s">
        <v>237</v>
      </c>
      <c r="G74" s="19" t="s">
        <v>646</v>
      </c>
    </row>
    <row r="75" spans="1:7" s="60" customFormat="1" ht="108" customHeight="1">
      <c r="A75" s="11"/>
      <c r="B75" s="19"/>
      <c r="C75" s="15"/>
      <c r="D75" s="28" t="s">
        <v>193</v>
      </c>
      <c r="E75" s="38" t="s">
        <v>158</v>
      </c>
      <c r="F75" s="19"/>
      <c r="G75" s="19"/>
    </row>
    <row r="76" spans="1:7" s="61" customFormat="1" ht="20" customHeight="1">
      <c r="A76" s="12"/>
      <c r="B76" s="19"/>
      <c r="C76" s="15"/>
      <c r="D76" s="29" t="s">
        <v>199</v>
      </c>
      <c r="E76" s="39"/>
      <c r="F76" s="19"/>
      <c r="G76" s="19"/>
    </row>
    <row r="77" spans="1:7" s="60" customFormat="1" ht="33" customHeight="1">
      <c r="A77" s="86" t="s">
        <v>466</v>
      </c>
      <c r="B77" s="20" t="s">
        <v>179</v>
      </c>
      <c r="C77" s="20" t="s">
        <v>567</v>
      </c>
      <c r="D77" s="32" t="s">
        <v>188</v>
      </c>
      <c r="E77" s="47" t="s">
        <v>439</v>
      </c>
      <c r="F77" s="54" t="s">
        <v>306</v>
      </c>
      <c r="G77" s="20" t="s">
        <v>469</v>
      </c>
    </row>
    <row r="78" spans="1:7" s="60" customFormat="1" ht="175.5" customHeight="1">
      <c r="A78" s="87"/>
      <c r="B78" s="21"/>
      <c r="C78" s="24"/>
      <c r="D78" s="32" t="s">
        <v>193</v>
      </c>
      <c r="E78" s="47" t="s">
        <v>49</v>
      </c>
      <c r="F78" s="55"/>
      <c r="G78" s="21"/>
    </row>
    <row r="79" spans="1:7" s="61" customFormat="1" ht="21" customHeight="1">
      <c r="A79" s="88"/>
      <c r="B79" s="22"/>
      <c r="C79" s="25"/>
      <c r="D79" s="33" t="s">
        <v>199</v>
      </c>
      <c r="E79" s="48"/>
      <c r="F79" s="56"/>
      <c r="G79" s="22"/>
    </row>
    <row r="80" spans="1:7" s="60" customFormat="1" ht="30.75" customHeight="1">
      <c r="A80" s="89" t="s">
        <v>353</v>
      </c>
      <c r="B80" s="16" t="s">
        <v>384</v>
      </c>
      <c r="C80" s="16" t="s">
        <v>32</v>
      </c>
      <c r="D80" s="27" t="s">
        <v>188</v>
      </c>
      <c r="E80" s="106" t="s">
        <v>476</v>
      </c>
      <c r="F80" s="16" t="s">
        <v>316</v>
      </c>
      <c r="G80" s="16" t="s">
        <v>80</v>
      </c>
    </row>
    <row r="81" spans="1:7" s="60" customFormat="1" ht="101.25" customHeight="1">
      <c r="A81" s="90"/>
      <c r="B81" s="17"/>
      <c r="C81" s="97"/>
      <c r="D81" s="28" t="s">
        <v>193</v>
      </c>
      <c r="E81" s="107" t="s">
        <v>82</v>
      </c>
      <c r="F81" s="17"/>
      <c r="G81" s="17"/>
    </row>
    <row r="82" spans="1:7" s="61" customFormat="1" ht="38.25" customHeight="1">
      <c r="A82" s="91"/>
      <c r="B82" s="18"/>
      <c r="C82" s="98"/>
      <c r="D82" s="29" t="s">
        <v>199</v>
      </c>
      <c r="E82" s="108" t="s">
        <v>477</v>
      </c>
      <c r="F82" s="18"/>
      <c r="G82" s="18"/>
    </row>
    <row r="83" spans="1:7" s="60" customFormat="1" ht="21" customHeight="1">
      <c r="A83" s="10" t="s">
        <v>470</v>
      </c>
      <c r="B83" s="19" t="s">
        <v>153</v>
      </c>
      <c r="C83" s="19" t="s">
        <v>169</v>
      </c>
      <c r="D83" s="28" t="s">
        <v>188</v>
      </c>
      <c r="E83" s="38" t="s">
        <v>298</v>
      </c>
      <c r="F83" s="19" t="s">
        <v>418</v>
      </c>
      <c r="G83" s="19" t="s">
        <v>58</v>
      </c>
    </row>
    <row r="84" spans="1:7" s="60" customFormat="1" ht="78.75" customHeight="1">
      <c r="A84" s="11"/>
      <c r="B84" s="19"/>
      <c r="C84" s="19"/>
      <c r="D84" s="28" t="s">
        <v>193</v>
      </c>
      <c r="E84" s="38" t="s">
        <v>160</v>
      </c>
      <c r="F84" s="19"/>
      <c r="G84" s="19"/>
    </row>
    <row r="85" spans="1:7" s="61" customFormat="1" ht="16.5" customHeight="1">
      <c r="A85" s="12"/>
      <c r="B85" s="19"/>
      <c r="C85" s="19"/>
      <c r="D85" s="29" t="s">
        <v>199</v>
      </c>
      <c r="E85" s="39" t="s">
        <v>478</v>
      </c>
      <c r="F85" s="19"/>
      <c r="G85" s="19"/>
    </row>
    <row r="86" spans="1:7" s="60" customFormat="1" ht="30" customHeight="1">
      <c r="A86" s="10" t="s">
        <v>120</v>
      </c>
      <c r="B86" s="15" t="s">
        <v>279</v>
      </c>
      <c r="C86" s="16" t="s">
        <v>618</v>
      </c>
      <c r="D86" s="28" t="s">
        <v>188</v>
      </c>
      <c r="E86" s="38" t="s">
        <v>557</v>
      </c>
      <c r="F86" s="19" t="s">
        <v>645</v>
      </c>
      <c r="G86" s="19" t="s">
        <v>286</v>
      </c>
    </row>
    <row r="87" spans="1:7" s="60" customFormat="1" ht="31.5" customHeight="1">
      <c r="A87" s="11"/>
      <c r="B87" s="15"/>
      <c r="C87" s="17"/>
      <c r="D87" s="28" t="s">
        <v>193</v>
      </c>
      <c r="E87" s="38" t="s">
        <v>619</v>
      </c>
      <c r="F87" s="19"/>
      <c r="G87" s="19"/>
    </row>
    <row r="88" spans="1:7" s="61" customFormat="1" ht="22.5" customHeight="1">
      <c r="A88" s="12"/>
      <c r="B88" s="15"/>
      <c r="C88" s="18"/>
      <c r="D88" s="29" t="s">
        <v>199</v>
      </c>
      <c r="E88" s="39"/>
      <c r="F88" s="19"/>
      <c r="G88" s="19"/>
    </row>
    <row r="89" spans="1:7" s="60" customFormat="1" ht="30" customHeight="1">
      <c r="A89" s="10" t="s">
        <v>256</v>
      </c>
      <c r="B89" s="19" t="s">
        <v>26</v>
      </c>
      <c r="C89" s="19" t="s">
        <v>212</v>
      </c>
      <c r="D89" s="28" t="s">
        <v>188</v>
      </c>
      <c r="E89" s="38" t="s">
        <v>377</v>
      </c>
      <c r="F89" s="19" t="s">
        <v>479</v>
      </c>
      <c r="G89" s="19" t="s">
        <v>378</v>
      </c>
    </row>
    <row r="90" spans="1:7" s="60" customFormat="1" ht="371.25" customHeight="1">
      <c r="A90" s="11"/>
      <c r="B90" s="19"/>
      <c r="C90" s="19"/>
      <c r="D90" s="28" t="s">
        <v>193</v>
      </c>
      <c r="E90" s="38" t="s">
        <v>360</v>
      </c>
      <c r="F90" s="19"/>
      <c r="G90" s="19"/>
    </row>
    <row r="91" spans="1:7" s="61" customFormat="1" ht="19.5" customHeight="1">
      <c r="A91" s="12"/>
      <c r="B91" s="19"/>
      <c r="C91" s="19"/>
      <c r="D91" s="29" t="s">
        <v>199</v>
      </c>
      <c r="E91" s="39" t="s">
        <v>379</v>
      </c>
      <c r="F91" s="19"/>
      <c r="G91" s="19"/>
    </row>
    <row r="92" spans="1:7" s="60" customFormat="1" ht="24" customHeight="1">
      <c r="A92" s="10" t="s">
        <v>180</v>
      </c>
      <c r="B92" s="51" t="s">
        <v>331</v>
      </c>
      <c r="C92" s="51" t="s">
        <v>212</v>
      </c>
      <c r="D92" s="28" t="s">
        <v>188</v>
      </c>
      <c r="E92" s="38" t="s">
        <v>225</v>
      </c>
      <c r="F92" s="19" t="s">
        <v>481</v>
      </c>
      <c r="G92" s="19" t="s">
        <v>382</v>
      </c>
    </row>
    <row r="93" spans="1:7" s="60" customFormat="1" ht="105.75" customHeight="1">
      <c r="A93" s="11"/>
      <c r="B93" s="52"/>
      <c r="C93" s="52"/>
      <c r="D93" s="28" t="s">
        <v>193</v>
      </c>
      <c r="E93" s="38" t="s">
        <v>9</v>
      </c>
      <c r="F93" s="19"/>
      <c r="G93" s="19"/>
    </row>
    <row r="94" spans="1:7" s="61" customFormat="1" ht="78.75" customHeight="1">
      <c r="A94" s="12"/>
      <c r="B94" s="53"/>
      <c r="C94" s="53"/>
      <c r="D94" s="29" t="s">
        <v>199</v>
      </c>
      <c r="E94" s="39" t="s">
        <v>483</v>
      </c>
      <c r="F94" s="19"/>
      <c r="G94" s="19"/>
    </row>
    <row r="95" spans="1:7" s="60" customFormat="1" ht="31.5" customHeight="1">
      <c r="A95" s="10" t="s">
        <v>386</v>
      </c>
      <c r="B95" s="19" t="s">
        <v>388</v>
      </c>
      <c r="C95" s="51" t="s">
        <v>534</v>
      </c>
      <c r="D95" s="28" t="s">
        <v>188</v>
      </c>
      <c r="E95" s="38" t="s">
        <v>350</v>
      </c>
      <c r="F95" s="19" t="s">
        <v>78</v>
      </c>
      <c r="G95" s="19" t="s">
        <v>390</v>
      </c>
    </row>
    <row r="96" spans="1:7" s="60" customFormat="1" ht="105.75" customHeight="1">
      <c r="A96" s="11"/>
      <c r="B96" s="19"/>
      <c r="C96" s="52"/>
      <c r="D96" s="28" t="s">
        <v>193</v>
      </c>
      <c r="E96" s="38" t="s">
        <v>114</v>
      </c>
      <c r="F96" s="19"/>
      <c r="G96" s="19"/>
    </row>
    <row r="97" spans="1:7" s="61" customFormat="1" ht="31.5" customHeight="1">
      <c r="A97" s="12"/>
      <c r="B97" s="19"/>
      <c r="C97" s="53"/>
      <c r="D97" s="29" t="s">
        <v>199</v>
      </c>
      <c r="E97" s="39" t="s">
        <v>348</v>
      </c>
      <c r="F97" s="19"/>
      <c r="G97" s="19"/>
    </row>
    <row r="98" spans="1:7" s="60" customFormat="1" ht="30" customHeight="1">
      <c r="A98" s="92"/>
      <c r="B98" s="96"/>
      <c r="C98" s="96"/>
      <c r="D98" s="74"/>
      <c r="E98" s="96"/>
      <c r="F98" s="96"/>
      <c r="G98" s="96"/>
    </row>
    <row r="99" spans="1:7" s="60" customFormat="1" ht="85.5" customHeight="1">
      <c r="A99" s="92"/>
      <c r="B99" s="96"/>
      <c r="C99" s="96"/>
      <c r="D99" s="74"/>
      <c r="E99" s="96"/>
      <c r="F99" s="96"/>
      <c r="G99" s="96"/>
    </row>
    <row r="100" spans="1:7" s="61" customFormat="1" ht="30" customHeight="1">
      <c r="A100" s="65"/>
      <c r="B100" s="69"/>
      <c r="C100" s="69"/>
      <c r="D100" s="74"/>
      <c r="E100" s="69"/>
      <c r="F100" s="69"/>
      <c r="G100" s="69"/>
    </row>
    <row r="101" spans="1:7" s="85" customFormat="1" ht="13.2">
      <c r="A101" s="92"/>
      <c r="B101" s="96"/>
      <c r="C101" s="96"/>
      <c r="D101" s="74"/>
      <c r="E101" s="96"/>
      <c r="F101" s="96"/>
      <c r="G101" s="96"/>
    </row>
    <row r="102" spans="1:7" s="85" customFormat="1" ht="13.2">
      <c r="A102" s="92"/>
      <c r="B102" s="96"/>
      <c r="C102" s="96"/>
      <c r="D102" s="74"/>
      <c r="E102" s="96"/>
      <c r="F102" s="96"/>
      <c r="G102" s="96"/>
    </row>
    <row r="103" spans="1:7" s="85" customFormat="1" ht="13.2">
      <c r="A103" s="92"/>
      <c r="B103" s="96"/>
      <c r="C103" s="96"/>
      <c r="D103" s="74"/>
      <c r="E103" s="96"/>
      <c r="F103" s="96"/>
      <c r="G103" s="96"/>
    </row>
    <row r="104" spans="1:7" s="85" customFormat="1" ht="13.2">
      <c r="A104" s="92"/>
      <c r="B104" s="96"/>
      <c r="C104" s="96"/>
      <c r="D104" s="74"/>
      <c r="E104" s="96"/>
      <c r="F104" s="96"/>
      <c r="G104" s="96"/>
    </row>
    <row r="105" spans="1:7" s="85" customFormat="1" ht="13.2">
      <c r="A105" s="92"/>
      <c r="B105" s="96"/>
      <c r="C105" s="96"/>
      <c r="D105" s="74"/>
      <c r="E105" s="96"/>
      <c r="F105" s="96"/>
      <c r="G105" s="96"/>
    </row>
    <row r="106" spans="1:7" s="85" customFormat="1" ht="13.2">
      <c r="A106" s="92"/>
      <c r="B106" s="96"/>
      <c r="C106" s="96"/>
      <c r="D106" s="74"/>
      <c r="E106" s="96"/>
      <c r="F106" s="96"/>
      <c r="G106" s="96"/>
    </row>
    <row r="107" spans="1:7" s="85" customFormat="1" ht="13.2">
      <c r="A107" s="92"/>
      <c r="B107" s="96"/>
      <c r="C107" s="96"/>
      <c r="D107" s="74"/>
      <c r="E107" s="96"/>
      <c r="F107" s="96"/>
      <c r="G107" s="96"/>
    </row>
    <row r="108" spans="1:7" s="85" customFormat="1" ht="13.2">
      <c r="A108" s="92"/>
      <c r="B108" s="96"/>
      <c r="C108" s="96"/>
      <c r="D108" s="74"/>
      <c r="E108" s="96"/>
      <c r="F108" s="96"/>
      <c r="G108" s="96"/>
    </row>
    <row r="109" spans="1:7" s="85" customFormat="1" ht="13.2">
      <c r="A109" s="92"/>
      <c r="B109" s="96"/>
      <c r="C109" s="96"/>
      <c r="D109" s="74"/>
      <c r="E109" s="96"/>
      <c r="F109" s="96"/>
      <c r="G109" s="96"/>
    </row>
    <row r="110" spans="1:7" s="85" customFormat="1" ht="13.2">
      <c r="A110" s="92"/>
      <c r="B110" s="96"/>
      <c r="C110" s="96"/>
      <c r="D110" s="74"/>
      <c r="E110" s="96"/>
      <c r="F110" s="96"/>
      <c r="G110" s="96"/>
    </row>
    <row r="111" spans="1:7" s="85" customFormat="1" ht="13.2">
      <c r="A111" s="92"/>
      <c r="B111" s="96"/>
      <c r="C111" s="96"/>
      <c r="D111" s="74"/>
      <c r="E111" s="96"/>
      <c r="F111" s="96"/>
      <c r="G111" s="96"/>
    </row>
    <row r="112" spans="1:7" s="85" customFormat="1" ht="13.2">
      <c r="A112" s="92"/>
      <c r="B112" s="96"/>
      <c r="C112" s="96"/>
      <c r="D112" s="74"/>
      <c r="E112" s="96"/>
      <c r="F112" s="96"/>
      <c r="G112" s="96"/>
    </row>
    <row r="113" spans="1:7" s="85" customFormat="1" ht="13.2">
      <c r="A113" s="92"/>
      <c r="B113" s="96"/>
      <c r="C113" s="96"/>
      <c r="D113" s="74"/>
      <c r="E113" s="96"/>
      <c r="F113" s="96"/>
      <c r="G113" s="96"/>
    </row>
    <row r="114" spans="1:7" s="85" customFormat="1" ht="13.2">
      <c r="A114" s="92"/>
      <c r="B114" s="96"/>
      <c r="C114" s="96"/>
      <c r="D114" s="74"/>
      <c r="E114" s="96"/>
      <c r="F114" s="96"/>
      <c r="G114" s="96"/>
    </row>
    <row r="115" spans="1:7" s="85" customFormat="1" ht="13.2">
      <c r="A115" s="60"/>
      <c r="B115" s="85"/>
      <c r="C115" s="85"/>
      <c r="D115" s="61"/>
      <c r="E115" s="85"/>
      <c r="F115" s="85"/>
      <c r="G115" s="85"/>
    </row>
    <row r="116" spans="1:7" s="85" customFormat="1" ht="13.2">
      <c r="A116" s="60"/>
      <c r="B116" s="85"/>
      <c r="C116" s="85"/>
      <c r="D116" s="61"/>
      <c r="E116" s="85"/>
      <c r="F116" s="85"/>
      <c r="G116" s="85"/>
    </row>
    <row r="117" spans="1:7" s="85" customFormat="1" ht="13.2">
      <c r="A117" s="60"/>
      <c r="B117" s="85"/>
      <c r="C117" s="85"/>
      <c r="D117" s="61"/>
      <c r="E117" s="85"/>
      <c r="F117" s="85"/>
      <c r="G117" s="85"/>
    </row>
    <row r="118" spans="1:7" s="85" customFormat="1" ht="13.2">
      <c r="A118" s="60"/>
      <c r="B118" s="85"/>
      <c r="C118" s="85"/>
      <c r="D118" s="61"/>
      <c r="E118" s="85"/>
      <c r="F118" s="85"/>
      <c r="G118" s="85"/>
    </row>
    <row r="119" spans="1:7" s="85" customFormat="1" ht="13.2">
      <c r="A119" s="60"/>
      <c r="B119" s="85"/>
      <c r="C119" s="85"/>
      <c r="D119" s="61"/>
      <c r="E119" s="85"/>
      <c r="F119" s="85"/>
      <c r="G119" s="85"/>
    </row>
    <row r="120" spans="1:7" s="85" customFormat="1" ht="13.2">
      <c r="A120" s="60"/>
      <c r="B120" s="85"/>
      <c r="C120" s="85"/>
      <c r="D120" s="61"/>
      <c r="E120" s="85"/>
      <c r="F120" s="85"/>
      <c r="G120" s="85"/>
    </row>
    <row r="121" spans="1:7" s="85" customFormat="1" ht="13.2">
      <c r="A121" s="60"/>
      <c r="B121" s="85"/>
      <c r="C121" s="85"/>
      <c r="D121" s="61"/>
      <c r="E121" s="85"/>
      <c r="F121" s="85"/>
      <c r="G121" s="85"/>
    </row>
    <row r="122" spans="1:7" s="85" customFormat="1" ht="13.2">
      <c r="A122" s="60"/>
      <c r="B122" s="85"/>
      <c r="C122" s="85"/>
      <c r="D122" s="61"/>
      <c r="E122" s="85"/>
      <c r="F122" s="85"/>
      <c r="G122" s="85"/>
    </row>
    <row r="123" spans="1:7" s="85" customFormat="1" ht="13.2">
      <c r="A123" s="60"/>
      <c r="B123" s="85"/>
      <c r="C123" s="85"/>
      <c r="D123" s="61"/>
      <c r="E123" s="85"/>
      <c r="F123" s="85"/>
      <c r="G123" s="85"/>
    </row>
    <row r="124" spans="1:7" s="85" customFormat="1" ht="13.2">
      <c r="A124" s="60"/>
      <c r="B124" s="85"/>
      <c r="C124" s="85"/>
      <c r="D124" s="61"/>
      <c r="E124" s="85"/>
      <c r="F124" s="85"/>
      <c r="G124" s="85"/>
    </row>
    <row r="125" spans="1:7" s="85" customFormat="1" ht="13.2">
      <c r="A125" s="60"/>
      <c r="B125" s="85"/>
      <c r="C125" s="85"/>
      <c r="D125" s="61"/>
      <c r="E125" s="85"/>
      <c r="F125" s="85"/>
      <c r="G125" s="85"/>
    </row>
    <row r="126" spans="1:7" s="85" customFormat="1" ht="13.2">
      <c r="A126" s="60"/>
      <c r="B126" s="85"/>
      <c r="C126" s="85"/>
      <c r="D126" s="61"/>
      <c r="E126" s="85"/>
      <c r="F126" s="85"/>
      <c r="G126" s="85"/>
    </row>
    <row r="127" spans="1:7" s="85" customFormat="1" ht="13.2">
      <c r="A127" s="60"/>
      <c r="B127" s="85"/>
      <c r="C127" s="85"/>
      <c r="D127" s="61"/>
      <c r="E127" s="85"/>
      <c r="F127" s="85"/>
      <c r="G127" s="85"/>
    </row>
    <row r="128" spans="1:7" s="85" customFormat="1" ht="13.2">
      <c r="A128" s="60"/>
      <c r="B128" s="85"/>
      <c r="C128" s="85"/>
      <c r="D128" s="61"/>
      <c r="E128" s="85"/>
      <c r="F128" s="85"/>
      <c r="G128" s="85"/>
    </row>
    <row r="129" spans="1:4" s="85" customFormat="1" ht="13.2">
      <c r="A129" s="60"/>
      <c r="B129" s="85"/>
      <c r="C129" s="85"/>
      <c r="D129" s="61"/>
    </row>
    <row r="130" spans="1:4" s="85" customFormat="1" ht="13.2">
      <c r="A130" s="60"/>
      <c r="B130" s="85"/>
      <c r="C130" s="85"/>
      <c r="D130" s="61"/>
    </row>
    <row r="131" spans="1:4" s="85" customFormat="1" ht="13.2">
      <c r="A131" s="60"/>
      <c r="B131" s="85"/>
      <c r="C131" s="85"/>
      <c r="D131" s="61"/>
    </row>
    <row r="132" spans="1:4" s="85" customFormat="1" ht="13.2">
      <c r="A132" s="60"/>
      <c r="B132" s="85"/>
      <c r="C132" s="85"/>
      <c r="D132" s="61"/>
    </row>
    <row r="133" spans="1:4" s="85" customFormat="1" ht="13.2">
      <c r="A133" s="60"/>
      <c r="B133" s="85"/>
      <c r="C133" s="85"/>
      <c r="D133" s="61"/>
    </row>
    <row r="134" spans="1:4" s="85" customFormat="1" ht="13.2">
      <c r="A134" s="60"/>
      <c r="B134" s="85"/>
      <c r="C134" s="85"/>
      <c r="D134" s="61"/>
    </row>
    <row r="135" spans="1:4" s="85" customFormat="1" ht="13.2">
      <c r="A135" s="60"/>
      <c r="B135" s="85"/>
      <c r="C135" s="85"/>
      <c r="D135" s="61"/>
    </row>
    <row r="136" spans="1:4" s="85" customFormat="1" ht="13.2">
      <c r="A136" s="60"/>
      <c r="B136" s="85"/>
      <c r="C136" s="85"/>
      <c r="D136" s="61"/>
    </row>
    <row r="137" spans="1:4" s="85" customFormat="1" ht="13.2">
      <c r="A137" s="60"/>
      <c r="B137" s="85"/>
      <c r="C137" s="85"/>
      <c r="D137" s="61"/>
    </row>
    <row r="138" spans="1:4" s="85" customFormat="1" ht="13.2">
      <c r="A138" s="60"/>
      <c r="B138" s="85"/>
      <c r="C138" s="85"/>
      <c r="D138" s="61"/>
    </row>
    <row r="139" spans="1:4" s="85" customFormat="1" ht="13.2">
      <c r="A139" s="60"/>
      <c r="B139" s="85"/>
      <c r="C139" s="85"/>
      <c r="D139" s="61"/>
    </row>
    <row r="140" spans="1:4" s="85" customFormat="1" ht="13.2">
      <c r="A140" s="60"/>
      <c r="B140" s="85"/>
      <c r="C140" s="85"/>
      <c r="D140" s="61"/>
    </row>
    <row r="141" spans="1:4" s="85" customFormat="1" ht="13.2">
      <c r="A141" s="60"/>
      <c r="B141" s="85"/>
      <c r="C141" s="85"/>
      <c r="D141" s="61"/>
    </row>
    <row r="142" spans="1:4" s="85" customFormat="1" ht="13.2">
      <c r="A142" s="60"/>
      <c r="B142" s="85"/>
      <c r="C142" s="85"/>
      <c r="D142" s="61"/>
    </row>
    <row r="143" spans="1:4" s="85" customFormat="1" ht="13.2">
      <c r="A143" s="60"/>
      <c r="B143" s="85"/>
      <c r="C143" s="85"/>
      <c r="D143" s="61"/>
    </row>
    <row r="144" spans="1:4" s="85" customFormat="1" ht="13.2">
      <c r="A144" s="60"/>
      <c r="B144" s="85"/>
      <c r="C144" s="85"/>
      <c r="D144" s="61"/>
    </row>
    <row r="145" spans="1:4" s="85" customFormat="1" ht="13.2">
      <c r="A145" s="60"/>
      <c r="B145" s="85"/>
      <c r="C145" s="85"/>
      <c r="D145" s="61"/>
    </row>
    <row r="146" spans="1:4" s="85" customFormat="1" ht="13.2">
      <c r="A146" s="60"/>
      <c r="B146" s="85"/>
      <c r="C146" s="85"/>
      <c r="D146" s="61"/>
    </row>
    <row r="147" spans="1:4" s="85" customFormat="1" ht="13.2">
      <c r="A147" s="60"/>
      <c r="B147" s="85"/>
      <c r="C147" s="85"/>
      <c r="D147" s="61"/>
    </row>
    <row r="148" spans="1:4" s="85" customFormat="1" ht="13.2">
      <c r="A148" s="60"/>
      <c r="B148" s="85"/>
      <c r="C148" s="85"/>
      <c r="D148" s="61"/>
    </row>
    <row r="149" spans="1:4" s="85" customFormat="1" ht="13.2">
      <c r="A149" s="60"/>
      <c r="B149" s="85"/>
      <c r="C149" s="85"/>
      <c r="D149" s="61"/>
    </row>
    <row r="150" spans="1:4" s="85" customFormat="1" ht="13.2">
      <c r="A150" s="60"/>
      <c r="B150" s="85"/>
      <c r="C150" s="85"/>
      <c r="D150" s="61"/>
    </row>
    <row r="151" spans="1:4" s="85" customFormat="1" ht="13.2">
      <c r="A151" s="60"/>
      <c r="B151" s="85"/>
      <c r="C151" s="85"/>
      <c r="D151" s="61"/>
    </row>
    <row r="152" spans="1:4" s="85" customFormat="1" ht="13.2">
      <c r="A152" s="60"/>
      <c r="B152" s="85"/>
      <c r="C152" s="85"/>
      <c r="D152" s="61"/>
    </row>
    <row r="153" spans="1:4" s="85" customFormat="1" ht="13.2">
      <c r="A153" s="60"/>
      <c r="B153" s="85"/>
      <c r="C153" s="85"/>
      <c r="D153" s="61"/>
    </row>
    <row r="154" spans="1:4" s="85" customFormat="1" ht="13.2">
      <c r="A154" s="60"/>
      <c r="B154" s="85"/>
      <c r="C154" s="85"/>
      <c r="D154" s="61"/>
    </row>
    <row r="155" spans="1:4" s="85" customFormat="1" ht="13.2">
      <c r="A155" s="60"/>
      <c r="B155" s="85"/>
      <c r="C155" s="85"/>
      <c r="D155" s="61"/>
    </row>
    <row r="156" spans="1:4" s="85" customFormat="1" ht="13.2">
      <c r="A156" s="60"/>
      <c r="B156" s="85"/>
      <c r="C156" s="85"/>
      <c r="D156" s="61"/>
    </row>
    <row r="157" spans="1:4" s="85" customFormat="1" ht="13.2">
      <c r="A157" s="60"/>
      <c r="B157" s="85"/>
      <c r="C157" s="85"/>
      <c r="D157" s="61"/>
    </row>
    <row r="158" spans="1:4" s="85" customFormat="1" ht="13.2">
      <c r="A158" s="60"/>
      <c r="B158" s="85"/>
      <c r="C158" s="85"/>
      <c r="D158" s="61"/>
    </row>
    <row r="159" spans="1:4" s="85" customFormat="1" ht="13.2">
      <c r="A159" s="60"/>
      <c r="B159" s="85"/>
      <c r="C159" s="85"/>
      <c r="D159" s="61"/>
    </row>
    <row r="160" spans="1:4" s="85" customFormat="1" ht="13.2">
      <c r="A160" s="60"/>
      <c r="B160" s="85"/>
      <c r="C160" s="85"/>
      <c r="D160" s="61"/>
    </row>
    <row r="161" spans="1:7" s="85" customFormat="1" ht="13.2">
      <c r="A161" s="60"/>
      <c r="B161" s="85"/>
      <c r="C161" s="85"/>
      <c r="D161" s="61"/>
      <c r="E161" s="85"/>
      <c r="F161" s="85"/>
      <c r="G161" s="85"/>
    </row>
    <row r="162" spans="1:7" s="85" customFormat="1" ht="13.2">
      <c r="A162" s="60"/>
      <c r="B162" s="85"/>
      <c r="C162" s="85"/>
      <c r="D162" s="61"/>
      <c r="E162" s="85"/>
      <c r="F162" s="85"/>
      <c r="G162" s="85"/>
    </row>
    <row r="163" spans="1:7" s="85" customFormat="1" ht="13.2">
      <c r="A163" s="60"/>
      <c r="B163" s="85"/>
      <c r="C163" s="85"/>
      <c r="D163" s="61"/>
      <c r="E163" s="85"/>
      <c r="F163" s="85"/>
      <c r="G163" s="85"/>
    </row>
    <row r="164" spans="1:7" s="85" customFormat="1" ht="13.2">
      <c r="A164" s="60"/>
      <c r="B164" s="85"/>
      <c r="C164" s="85"/>
      <c r="D164" s="61"/>
      <c r="E164" s="85"/>
      <c r="F164" s="85"/>
      <c r="G164" s="85"/>
    </row>
    <row r="165" spans="1:7" s="85" customFormat="1" ht="13.2">
      <c r="A165" s="60"/>
      <c r="B165" s="85"/>
      <c r="C165" s="85"/>
      <c r="D165" s="61"/>
      <c r="E165" s="85"/>
      <c r="F165" s="85"/>
      <c r="G165" s="85"/>
    </row>
    <row r="166" spans="1:7" s="85" customFormat="1" ht="13.2">
      <c r="A166" s="60"/>
      <c r="B166" s="85"/>
      <c r="C166" s="85"/>
      <c r="D166" s="61"/>
      <c r="E166" s="85"/>
      <c r="F166" s="85"/>
      <c r="G166" s="85"/>
    </row>
    <row r="167" spans="1:7" s="85" customFormat="1" ht="13.2">
      <c r="A167" s="60"/>
      <c r="B167" s="85"/>
      <c r="C167" s="85"/>
      <c r="D167" s="61"/>
      <c r="E167" s="85"/>
      <c r="F167" s="85"/>
      <c r="G167" s="85"/>
    </row>
    <row r="168" spans="1:7" s="85" customFormat="1" ht="13.2">
      <c r="A168" s="4"/>
      <c r="B168" s="59"/>
      <c r="C168" s="59"/>
      <c r="D168" s="5"/>
      <c r="E168" s="59"/>
      <c r="F168" s="59"/>
      <c r="G168" s="59"/>
    </row>
    <row r="169" spans="1:7" s="85" customFormat="1" ht="13.2">
      <c r="A169" s="4"/>
      <c r="B169" s="59"/>
      <c r="C169" s="59"/>
      <c r="D169" s="5"/>
      <c r="E169" s="59"/>
      <c r="F169" s="59"/>
      <c r="G169" s="59"/>
    </row>
    <row r="170" spans="1:7" s="85" customFormat="1" ht="13.2">
      <c r="A170" s="4"/>
      <c r="B170" s="59"/>
      <c r="C170" s="59"/>
      <c r="D170" s="5"/>
      <c r="E170" s="59"/>
      <c r="F170" s="59"/>
      <c r="G170" s="59"/>
    </row>
    <row r="171" spans="1:7" s="59" customFormat="1">
      <c r="A171" s="4"/>
      <c r="D171" s="5"/>
    </row>
    <row r="172" spans="1:7" s="59" customFormat="1">
      <c r="A172" s="4"/>
      <c r="D172" s="5"/>
    </row>
    <row r="173" spans="1:7" s="59" customFormat="1">
      <c r="A173" s="4"/>
      <c r="D173" s="5"/>
    </row>
    <row r="174" spans="1:7" s="59" customFormat="1">
      <c r="A174" s="4"/>
      <c r="D174" s="5"/>
    </row>
    <row r="175" spans="1:7" s="59" customFormat="1">
      <c r="A175" s="4"/>
      <c r="D175" s="5"/>
    </row>
    <row r="176" spans="1:7" s="59" customFormat="1">
      <c r="A176" s="4"/>
      <c r="D176" s="5"/>
    </row>
    <row r="177" spans="1:4" s="59" customFormat="1">
      <c r="A177" s="4"/>
      <c r="D177" s="5"/>
    </row>
    <row r="178" spans="1:4" s="59" customFormat="1">
      <c r="A178" s="4"/>
      <c r="D178" s="5"/>
    </row>
    <row r="179" spans="1:4" s="59" customFormat="1">
      <c r="A179" s="4"/>
      <c r="D179" s="5"/>
    </row>
    <row r="180" spans="1:4" s="59" customFormat="1">
      <c r="A180" s="4"/>
      <c r="D180" s="5"/>
    </row>
    <row r="181" spans="1:4" s="59" customFormat="1">
      <c r="A181" s="4"/>
      <c r="D181" s="5"/>
    </row>
    <row r="182" spans="1:4" s="59" customFormat="1">
      <c r="A182" s="4"/>
      <c r="D182" s="5"/>
    </row>
    <row r="183" spans="1:4" s="59" customFormat="1">
      <c r="A183" s="4"/>
      <c r="D183" s="5"/>
    </row>
    <row r="184" spans="1:4" s="59" customFormat="1">
      <c r="A184" s="4"/>
      <c r="D184" s="5"/>
    </row>
    <row r="185" spans="1:4" s="59" customFormat="1">
      <c r="A185" s="4"/>
      <c r="D185" s="5"/>
    </row>
    <row r="186" spans="1:4" s="59" customFormat="1">
      <c r="A186" s="4"/>
      <c r="D186" s="5"/>
    </row>
    <row r="187" spans="1:4" s="59" customFormat="1">
      <c r="A187" s="4"/>
      <c r="D187" s="5"/>
    </row>
    <row r="188" spans="1:4" s="59" customFormat="1">
      <c r="A188" s="4"/>
      <c r="D188" s="5"/>
    </row>
    <row r="189" spans="1:4" s="59" customFormat="1">
      <c r="A189" s="4"/>
      <c r="D189" s="5"/>
    </row>
    <row r="190" spans="1:4" s="59" customFormat="1">
      <c r="A190" s="4"/>
      <c r="D190" s="5"/>
    </row>
    <row r="191" spans="1:4" s="59" customFormat="1">
      <c r="A191" s="4"/>
      <c r="D191" s="5"/>
    </row>
    <row r="192" spans="1:4" s="59" customFormat="1">
      <c r="A192" s="4"/>
      <c r="D192" s="5"/>
    </row>
    <row r="193" spans="1:4" s="59" customFormat="1">
      <c r="A193" s="4"/>
      <c r="D193" s="5"/>
    </row>
    <row r="194" spans="1:4" s="59" customFormat="1">
      <c r="A194" s="4"/>
      <c r="D194" s="5"/>
    </row>
    <row r="195" spans="1:4" s="59" customFormat="1">
      <c r="A195" s="4"/>
      <c r="D195" s="5"/>
    </row>
    <row r="196" spans="1:4" s="59" customFormat="1">
      <c r="A196" s="4"/>
      <c r="D196" s="5"/>
    </row>
    <row r="197" spans="1:4" s="59" customFormat="1">
      <c r="A197" s="4"/>
      <c r="D197" s="5"/>
    </row>
    <row r="198" spans="1:4" s="59" customFormat="1">
      <c r="A198" s="4"/>
      <c r="D198" s="5"/>
    </row>
    <row r="199" spans="1:4" s="59" customFormat="1">
      <c r="A199" s="4"/>
      <c r="D199" s="5"/>
    </row>
    <row r="200" spans="1:4" s="59" customFormat="1">
      <c r="A200" s="4"/>
      <c r="D200" s="5"/>
    </row>
    <row r="201" spans="1:4" s="59" customFormat="1">
      <c r="A201" s="4"/>
      <c r="D201" s="5"/>
    </row>
    <row r="202" spans="1:4" s="59" customFormat="1">
      <c r="A202" s="4"/>
      <c r="D202" s="5"/>
    </row>
    <row r="203" spans="1:4" s="59" customFormat="1">
      <c r="A203" s="4"/>
      <c r="D203" s="5"/>
    </row>
    <row r="204" spans="1:4" s="59" customFormat="1">
      <c r="A204" s="4"/>
      <c r="D204" s="5"/>
    </row>
    <row r="205" spans="1:4" s="59" customFormat="1">
      <c r="A205" s="4"/>
      <c r="D205" s="5"/>
    </row>
    <row r="206" spans="1:4" s="59" customFormat="1">
      <c r="A206" s="4"/>
      <c r="D206" s="5"/>
    </row>
    <row r="207" spans="1:4" s="59" customFormat="1">
      <c r="A207" s="4"/>
      <c r="D207" s="5"/>
    </row>
    <row r="208" spans="1:4" s="59" customFormat="1">
      <c r="A208" s="4"/>
      <c r="D208" s="5"/>
    </row>
    <row r="209" spans="1:4" s="59" customFormat="1">
      <c r="A209" s="4"/>
      <c r="D209" s="5"/>
    </row>
    <row r="210" spans="1:4" s="59" customFormat="1">
      <c r="A210" s="4"/>
      <c r="D210" s="5"/>
    </row>
    <row r="211" spans="1:4" s="59" customFormat="1">
      <c r="A211" s="4"/>
      <c r="D211" s="5"/>
    </row>
    <row r="212" spans="1:4" s="59" customFormat="1">
      <c r="A212" s="4"/>
      <c r="D212" s="5"/>
    </row>
    <row r="213" spans="1:4" s="59" customFormat="1">
      <c r="A213" s="4"/>
      <c r="D213" s="5"/>
    </row>
    <row r="214" spans="1:4" s="59" customFormat="1">
      <c r="A214" s="4"/>
      <c r="D214" s="5"/>
    </row>
    <row r="215" spans="1:4" s="59" customFormat="1">
      <c r="A215" s="4"/>
      <c r="D215" s="5"/>
    </row>
    <row r="216" spans="1:4" s="59" customFormat="1">
      <c r="A216" s="4"/>
      <c r="D216" s="5"/>
    </row>
    <row r="217" spans="1:4" s="59" customFormat="1">
      <c r="A217" s="4"/>
      <c r="D217" s="5"/>
    </row>
    <row r="218" spans="1:4" s="59" customFormat="1">
      <c r="A218" s="4"/>
      <c r="D218" s="5"/>
    </row>
    <row r="219" spans="1:4" s="59" customFormat="1">
      <c r="A219" s="4"/>
      <c r="D219" s="5"/>
    </row>
    <row r="220" spans="1:4" s="59" customFormat="1">
      <c r="A220" s="4"/>
      <c r="D220" s="5"/>
    </row>
    <row r="221" spans="1:4" s="59" customFormat="1">
      <c r="A221" s="4"/>
      <c r="D221" s="5"/>
    </row>
    <row r="222" spans="1:4" s="59" customFormat="1">
      <c r="A222" s="4"/>
      <c r="D222" s="5"/>
    </row>
    <row r="223" spans="1:4" s="59" customFormat="1">
      <c r="A223" s="4"/>
      <c r="D223" s="5"/>
    </row>
    <row r="224" spans="1:4" s="59" customFormat="1">
      <c r="A224" s="4"/>
      <c r="D224" s="5"/>
    </row>
    <row r="225" spans="1:4" s="59" customFormat="1">
      <c r="A225" s="4"/>
      <c r="D225" s="5"/>
    </row>
    <row r="226" spans="1:4" s="59" customFormat="1">
      <c r="A226" s="4"/>
      <c r="D226" s="5"/>
    </row>
    <row r="227" spans="1:4" s="59" customFormat="1">
      <c r="A227" s="4"/>
      <c r="D227" s="5"/>
    </row>
    <row r="228" spans="1:4" s="59" customFormat="1">
      <c r="A228" s="4"/>
      <c r="D228" s="5"/>
    </row>
    <row r="229" spans="1:4" s="59" customFormat="1">
      <c r="A229" s="4"/>
      <c r="D229" s="5"/>
    </row>
    <row r="230" spans="1:4" s="59" customFormat="1">
      <c r="A230" s="4"/>
      <c r="D230" s="5"/>
    </row>
    <row r="231" spans="1:4" s="59" customFormat="1">
      <c r="A231" s="4"/>
      <c r="D231" s="5"/>
    </row>
    <row r="232" spans="1:4" s="59" customFormat="1">
      <c r="A232" s="4"/>
      <c r="D232" s="5"/>
    </row>
    <row r="233" spans="1:4" s="59" customFormat="1">
      <c r="A233" s="4"/>
      <c r="D233" s="5"/>
    </row>
    <row r="234" spans="1:4" s="59" customFormat="1">
      <c r="A234" s="4"/>
      <c r="D234" s="5"/>
    </row>
    <row r="235" spans="1:4" s="59" customFormat="1">
      <c r="A235" s="4"/>
      <c r="D235" s="5"/>
    </row>
    <row r="236" spans="1:4" s="59" customFormat="1">
      <c r="A236" s="4"/>
      <c r="D236" s="5"/>
    </row>
    <row r="237" spans="1:4" s="59" customFormat="1">
      <c r="A237" s="4"/>
      <c r="D237" s="5"/>
    </row>
    <row r="238" spans="1:4" s="59" customFormat="1">
      <c r="A238" s="4"/>
      <c r="D238" s="5"/>
    </row>
    <row r="239" spans="1:4" s="59" customFormat="1">
      <c r="A239" s="4"/>
      <c r="D239" s="5"/>
    </row>
    <row r="240" spans="1:4" s="59" customFormat="1">
      <c r="A240" s="4"/>
      <c r="D240" s="5"/>
    </row>
    <row r="241" spans="1:4" s="59" customFormat="1">
      <c r="A241" s="4"/>
      <c r="D241" s="5"/>
    </row>
    <row r="242" spans="1:4" s="59" customFormat="1">
      <c r="A242" s="4"/>
      <c r="D242" s="5"/>
    </row>
    <row r="243" spans="1:4" s="59" customFormat="1">
      <c r="A243" s="4"/>
      <c r="D243" s="5"/>
    </row>
    <row r="244" spans="1:4" s="59" customFormat="1">
      <c r="A244" s="4"/>
      <c r="D244" s="5"/>
    </row>
    <row r="245" spans="1:4" s="59" customFormat="1">
      <c r="A245" s="4"/>
      <c r="D245" s="5"/>
    </row>
    <row r="246" spans="1:4" s="59" customFormat="1">
      <c r="A246" s="4"/>
      <c r="D246" s="5"/>
    </row>
    <row r="247" spans="1:4" s="59" customFormat="1">
      <c r="A247" s="4"/>
      <c r="D247" s="5"/>
    </row>
    <row r="248" spans="1:4" s="59" customFormat="1">
      <c r="A248" s="4"/>
      <c r="D248" s="5"/>
    </row>
    <row r="249" spans="1:4" s="59" customFormat="1">
      <c r="A249" s="4"/>
      <c r="D249" s="5"/>
    </row>
    <row r="250" spans="1:4" s="59" customFormat="1">
      <c r="A250" s="4"/>
      <c r="D250" s="5"/>
    </row>
    <row r="251" spans="1:4" s="59" customFormat="1">
      <c r="A251" s="4"/>
      <c r="D251" s="5"/>
    </row>
    <row r="252" spans="1:4" s="59" customFormat="1">
      <c r="A252" s="4"/>
      <c r="D252" s="5"/>
    </row>
    <row r="253" spans="1:4" s="59" customFormat="1">
      <c r="A253" s="4"/>
      <c r="D253" s="5"/>
    </row>
    <row r="254" spans="1:4" s="59" customFormat="1">
      <c r="A254" s="4"/>
      <c r="D254" s="5"/>
    </row>
    <row r="255" spans="1:4" s="59" customFormat="1">
      <c r="A255" s="4"/>
      <c r="D255" s="5"/>
    </row>
    <row r="256" spans="1:4" s="59" customFormat="1">
      <c r="A256" s="4"/>
      <c r="D256" s="5"/>
    </row>
    <row r="257" spans="1:4" s="59" customFormat="1">
      <c r="A257" s="4"/>
      <c r="D257" s="5"/>
    </row>
    <row r="258" spans="1:4" s="59" customFormat="1">
      <c r="A258" s="4"/>
      <c r="D258" s="5"/>
    </row>
    <row r="259" spans="1:4" s="59" customFormat="1">
      <c r="A259" s="4"/>
      <c r="D259" s="5"/>
    </row>
    <row r="260" spans="1:4" s="59" customFormat="1">
      <c r="A260" s="4"/>
      <c r="D260" s="5"/>
    </row>
    <row r="261" spans="1:4" s="59" customFormat="1">
      <c r="A261" s="4"/>
      <c r="D261" s="5"/>
    </row>
    <row r="262" spans="1:4" s="59" customFormat="1">
      <c r="A262" s="4"/>
      <c r="D262" s="5"/>
    </row>
    <row r="263" spans="1:4" s="59" customFormat="1">
      <c r="A263" s="4"/>
      <c r="D263" s="5"/>
    </row>
    <row r="264" spans="1:4" s="59" customFormat="1">
      <c r="A264" s="4"/>
      <c r="D264" s="5"/>
    </row>
    <row r="265" spans="1:4" s="59" customFormat="1">
      <c r="A265" s="4"/>
      <c r="D265" s="5"/>
    </row>
    <row r="266" spans="1:4" s="59" customFormat="1">
      <c r="A266" s="4"/>
      <c r="D266" s="5"/>
    </row>
    <row r="267" spans="1:4" s="59" customFormat="1">
      <c r="A267" s="4"/>
      <c r="D267" s="5"/>
    </row>
    <row r="268" spans="1:4" s="59" customFormat="1">
      <c r="A268" s="4"/>
      <c r="D268" s="5"/>
    </row>
    <row r="269" spans="1:4" s="59" customFormat="1">
      <c r="A269" s="4"/>
      <c r="D269" s="5"/>
    </row>
    <row r="270" spans="1:4" s="59" customFormat="1">
      <c r="A270" s="4"/>
      <c r="D270" s="5"/>
    </row>
    <row r="271" spans="1:4" s="59" customFormat="1">
      <c r="A271" s="4"/>
      <c r="D271" s="5"/>
    </row>
    <row r="272" spans="1:4" s="59" customFormat="1">
      <c r="A272" s="4"/>
      <c r="D272" s="5"/>
    </row>
    <row r="273" spans="1:4" s="59" customFormat="1">
      <c r="A273" s="4"/>
      <c r="D273" s="5"/>
    </row>
    <row r="274" spans="1:4" s="59" customFormat="1">
      <c r="A274" s="4"/>
      <c r="D274" s="5"/>
    </row>
    <row r="275" spans="1:4" s="59" customFormat="1">
      <c r="A275" s="4"/>
      <c r="D275" s="5"/>
    </row>
    <row r="276" spans="1:4" s="59" customFormat="1">
      <c r="A276" s="4"/>
      <c r="D276" s="5"/>
    </row>
    <row r="277" spans="1:4" s="59" customFormat="1">
      <c r="A277" s="4"/>
      <c r="D277" s="5"/>
    </row>
    <row r="278" spans="1:4" s="59" customFormat="1">
      <c r="A278" s="4"/>
      <c r="D278" s="5"/>
    </row>
    <row r="279" spans="1:4" s="59" customFormat="1">
      <c r="A279" s="4"/>
      <c r="D279" s="5"/>
    </row>
    <row r="280" spans="1:4" s="59" customFormat="1">
      <c r="A280" s="4"/>
      <c r="D280" s="5"/>
    </row>
    <row r="281" spans="1:4" s="59" customFormat="1">
      <c r="A281" s="4"/>
      <c r="D281" s="5"/>
    </row>
    <row r="282" spans="1:4" s="59" customFormat="1">
      <c r="A282" s="4"/>
      <c r="D282" s="5"/>
    </row>
    <row r="283" spans="1:4" s="59" customFormat="1">
      <c r="A283" s="4"/>
      <c r="D283" s="5"/>
    </row>
    <row r="284" spans="1:4" s="59" customFormat="1">
      <c r="A284" s="4"/>
      <c r="D284" s="5"/>
    </row>
    <row r="285" spans="1:4" s="59" customFormat="1">
      <c r="A285" s="4"/>
      <c r="D285" s="5"/>
    </row>
    <row r="286" spans="1:4" s="59" customFormat="1">
      <c r="A286" s="4"/>
      <c r="D286" s="5"/>
    </row>
    <row r="287" spans="1:4" s="59" customFormat="1">
      <c r="A287" s="4"/>
      <c r="D287" s="5"/>
    </row>
    <row r="288" spans="1:4" s="59" customFormat="1">
      <c r="A288" s="4"/>
      <c r="D288" s="5"/>
    </row>
    <row r="289" spans="1:4" s="59" customFormat="1">
      <c r="A289" s="4"/>
      <c r="D289" s="5"/>
    </row>
    <row r="290" spans="1:4" s="59" customFormat="1">
      <c r="A290" s="4"/>
      <c r="D290" s="5"/>
    </row>
    <row r="291" spans="1:4" s="59" customFormat="1">
      <c r="A291" s="4"/>
      <c r="D291" s="5"/>
    </row>
    <row r="292" spans="1:4" s="59" customFormat="1">
      <c r="A292" s="4"/>
      <c r="D292" s="5"/>
    </row>
    <row r="293" spans="1:4" s="59" customFormat="1">
      <c r="A293" s="4"/>
      <c r="D293" s="5"/>
    </row>
    <row r="294" spans="1:4" s="59" customFormat="1">
      <c r="A294" s="4"/>
      <c r="D294" s="5"/>
    </row>
    <row r="295" spans="1:4" s="59" customFormat="1">
      <c r="A295" s="4"/>
      <c r="D295" s="5"/>
    </row>
    <row r="296" spans="1:4" s="59" customFormat="1">
      <c r="A296" s="4"/>
      <c r="D296" s="5"/>
    </row>
    <row r="297" spans="1:4" s="59" customFormat="1">
      <c r="A297" s="4"/>
      <c r="D297" s="5"/>
    </row>
    <row r="298" spans="1:4" s="59" customFormat="1">
      <c r="A298" s="4"/>
      <c r="D298" s="5"/>
    </row>
    <row r="299" spans="1:4" s="59" customFormat="1">
      <c r="A299" s="4"/>
      <c r="D299" s="5"/>
    </row>
    <row r="300" spans="1:4" s="59" customFormat="1">
      <c r="A300" s="4"/>
      <c r="D300" s="5"/>
    </row>
    <row r="301" spans="1:4" s="59" customFormat="1">
      <c r="A301" s="4"/>
      <c r="D301" s="5"/>
    </row>
    <row r="302" spans="1:4" s="59" customFormat="1">
      <c r="A302" s="4"/>
      <c r="D302" s="5"/>
    </row>
    <row r="303" spans="1:4" s="59" customFormat="1">
      <c r="A303" s="4"/>
      <c r="D303" s="5"/>
    </row>
    <row r="304" spans="1:4" s="59" customFormat="1">
      <c r="A304" s="4"/>
      <c r="D304" s="5"/>
    </row>
    <row r="305" spans="1:4" s="59" customFormat="1">
      <c r="A305" s="4"/>
      <c r="D305" s="5"/>
    </row>
    <row r="306" spans="1:4" s="59" customFormat="1">
      <c r="A306" s="4"/>
      <c r="D306" s="5"/>
    </row>
    <row r="307" spans="1:4" s="59" customFormat="1">
      <c r="A307" s="4"/>
      <c r="D307" s="5"/>
    </row>
    <row r="308" spans="1:4" s="59" customFormat="1">
      <c r="A308" s="4"/>
      <c r="D308" s="5"/>
    </row>
    <row r="309" spans="1:4" s="59" customFormat="1">
      <c r="A309" s="4"/>
      <c r="D309" s="5"/>
    </row>
    <row r="310" spans="1:4" s="59" customFormat="1">
      <c r="A310" s="4"/>
      <c r="D310" s="5"/>
    </row>
    <row r="311" spans="1:4" s="59" customFormat="1">
      <c r="A311" s="4"/>
      <c r="D311" s="5"/>
    </row>
    <row r="312" spans="1:4" s="59" customFormat="1">
      <c r="A312" s="4"/>
      <c r="D312" s="5"/>
    </row>
    <row r="313" spans="1:4" s="59" customFormat="1">
      <c r="A313" s="4"/>
      <c r="D313" s="5"/>
    </row>
    <row r="314" spans="1:4" s="59" customFormat="1">
      <c r="A314" s="4"/>
      <c r="D314" s="5"/>
    </row>
    <row r="315" spans="1:4" s="59" customFormat="1">
      <c r="A315" s="4"/>
      <c r="D315" s="5"/>
    </row>
    <row r="316" spans="1:4" s="59" customFormat="1">
      <c r="A316" s="4"/>
      <c r="D316" s="5"/>
    </row>
    <row r="317" spans="1:4" s="59" customFormat="1">
      <c r="A317" s="4"/>
      <c r="D317" s="5"/>
    </row>
    <row r="318" spans="1:4" s="59" customFormat="1">
      <c r="A318" s="4"/>
      <c r="D318" s="5"/>
    </row>
    <row r="319" spans="1:4" s="59" customFormat="1">
      <c r="A319" s="4"/>
      <c r="D319" s="5"/>
    </row>
    <row r="320" spans="1:4" s="59" customFormat="1">
      <c r="A320" s="4"/>
      <c r="D320" s="5"/>
    </row>
    <row r="321" spans="1:4" s="59" customFormat="1">
      <c r="A321" s="4"/>
      <c r="D321" s="5"/>
    </row>
    <row r="322" spans="1:4" s="59" customFormat="1">
      <c r="A322" s="4"/>
      <c r="D322" s="5"/>
    </row>
    <row r="323" spans="1:4" s="59" customFormat="1">
      <c r="A323" s="4"/>
      <c r="D323" s="5"/>
    </row>
    <row r="324" spans="1:4" s="59" customFormat="1">
      <c r="A324" s="4"/>
      <c r="D324" s="5"/>
    </row>
    <row r="325" spans="1:4" s="59" customFormat="1">
      <c r="A325" s="4"/>
      <c r="D325" s="5"/>
    </row>
    <row r="326" spans="1:4" s="59" customFormat="1">
      <c r="A326" s="4"/>
      <c r="D326" s="5"/>
    </row>
    <row r="327" spans="1:4" s="59" customFormat="1">
      <c r="A327" s="4"/>
      <c r="D327" s="5"/>
    </row>
    <row r="328" spans="1:4" s="59" customFormat="1">
      <c r="A328" s="4"/>
      <c r="D328" s="5"/>
    </row>
    <row r="329" spans="1:4" s="59" customFormat="1">
      <c r="A329" s="4"/>
      <c r="D329" s="5"/>
    </row>
    <row r="330" spans="1:4" s="59" customFormat="1">
      <c r="A330" s="4"/>
      <c r="D330" s="5"/>
    </row>
    <row r="331" spans="1:4" s="59" customFormat="1">
      <c r="A331" s="4"/>
      <c r="D331" s="5"/>
    </row>
    <row r="332" spans="1:4" s="59" customFormat="1">
      <c r="A332" s="4"/>
      <c r="D332" s="5"/>
    </row>
    <row r="333" spans="1:4" s="59" customFormat="1">
      <c r="A333" s="4"/>
      <c r="D333" s="5"/>
    </row>
    <row r="334" spans="1:4" s="59" customFormat="1">
      <c r="A334" s="4"/>
      <c r="D334" s="5"/>
    </row>
    <row r="335" spans="1:4" s="59" customFormat="1">
      <c r="A335" s="4"/>
      <c r="D335" s="5"/>
    </row>
    <row r="336" spans="1:4" s="59" customFormat="1">
      <c r="A336" s="4"/>
      <c r="D336" s="5"/>
    </row>
    <row r="337" spans="1:4" s="59" customFormat="1">
      <c r="A337" s="4"/>
      <c r="D337" s="5"/>
    </row>
    <row r="338" spans="1:4" s="59" customFormat="1">
      <c r="A338" s="4"/>
      <c r="D338" s="5"/>
    </row>
    <row r="339" spans="1:4" s="59" customFormat="1">
      <c r="A339" s="4"/>
      <c r="D339" s="5"/>
    </row>
    <row r="340" spans="1:4" s="59" customFormat="1">
      <c r="A340" s="4"/>
      <c r="D340" s="5"/>
    </row>
    <row r="341" spans="1:4" s="59" customFormat="1">
      <c r="A341" s="4"/>
      <c r="D341" s="5"/>
    </row>
    <row r="342" spans="1:4" s="59" customFormat="1">
      <c r="A342" s="4"/>
      <c r="D342" s="5"/>
    </row>
    <row r="343" spans="1:4" s="59" customFormat="1">
      <c r="A343" s="4"/>
      <c r="D343" s="5"/>
    </row>
    <row r="344" spans="1:4" s="59" customFormat="1">
      <c r="A344" s="4"/>
      <c r="D344" s="5"/>
    </row>
    <row r="345" spans="1:4" s="59" customFormat="1">
      <c r="A345" s="4"/>
      <c r="D345" s="5"/>
    </row>
    <row r="346" spans="1:4" s="59" customFormat="1">
      <c r="A346" s="4"/>
      <c r="D346" s="5"/>
    </row>
    <row r="347" spans="1:4" s="59" customFormat="1">
      <c r="A347" s="4"/>
      <c r="D347" s="5"/>
    </row>
    <row r="348" spans="1:4" s="59" customFormat="1">
      <c r="A348" s="4"/>
      <c r="D348" s="5"/>
    </row>
    <row r="349" spans="1:4" s="59" customFormat="1">
      <c r="A349" s="4"/>
      <c r="D349" s="5"/>
    </row>
    <row r="350" spans="1:4" s="59" customFormat="1">
      <c r="A350" s="4"/>
      <c r="D350" s="5"/>
    </row>
    <row r="351" spans="1:4" s="59" customFormat="1">
      <c r="A351" s="4"/>
      <c r="D351" s="5"/>
    </row>
    <row r="352" spans="1:4" s="59" customFormat="1">
      <c r="A352" s="4"/>
      <c r="D352" s="5"/>
    </row>
    <row r="353" spans="1:4" s="59" customFormat="1">
      <c r="A353" s="4"/>
      <c r="D353" s="5"/>
    </row>
    <row r="354" spans="1:4" s="59" customFormat="1">
      <c r="A354" s="4"/>
      <c r="D354" s="5"/>
    </row>
    <row r="355" spans="1:4" s="59" customFormat="1">
      <c r="A355" s="4"/>
      <c r="D355" s="5"/>
    </row>
    <row r="356" spans="1:4" s="59" customFormat="1">
      <c r="A356" s="4"/>
      <c r="D356" s="5"/>
    </row>
    <row r="357" spans="1:4" s="59" customFormat="1">
      <c r="A357" s="4"/>
      <c r="D357" s="5"/>
    </row>
    <row r="358" spans="1:4" s="59" customFormat="1">
      <c r="A358" s="4"/>
      <c r="D358" s="5"/>
    </row>
    <row r="359" spans="1:4" s="59" customFormat="1">
      <c r="A359" s="4"/>
      <c r="D359" s="5"/>
    </row>
    <row r="360" spans="1:4" s="59" customFormat="1">
      <c r="A360" s="4"/>
      <c r="D360" s="5"/>
    </row>
    <row r="361" spans="1:4" s="59" customFormat="1">
      <c r="A361" s="4"/>
      <c r="D361" s="5"/>
    </row>
    <row r="362" spans="1:4" s="59" customFormat="1">
      <c r="A362" s="4"/>
      <c r="D362" s="5"/>
    </row>
    <row r="363" spans="1:4" s="59" customFormat="1">
      <c r="A363" s="4"/>
      <c r="D363" s="5"/>
    </row>
    <row r="364" spans="1:4" s="59" customFormat="1">
      <c r="A364" s="4"/>
      <c r="D364" s="5"/>
    </row>
    <row r="365" spans="1:4" s="59" customFormat="1">
      <c r="A365" s="4"/>
      <c r="D365" s="5"/>
    </row>
    <row r="366" spans="1:4" s="59" customFormat="1">
      <c r="A366" s="4"/>
      <c r="D366" s="5"/>
    </row>
    <row r="367" spans="1:4" s="59" customFormat="1">
      <c r="A367" s="4"/>
      <c r="D367" s="5"/>
    </row>
    <row r="368" spans="1:4" s="59" customFormat="1">
      <c r="A368" s="4"/>
      <c r="D368" s="5"/>
    </row>
    <row r="369" spans="1:4" s="59" customFormat="1">
      <c r="A369" s="4"/>
      <c r="D369" s="5"/>
    </row>
    <row r="370" spans="1:4" s="59" customFormat="1">
      <c r="A370" s="4"/>
      <c r="D370" s="5"/>
    </row>
    <row r="371" spans="1:4" s="59" customFormat="1">
      <c r="A371" s="4"/>
      <c r="D371" s="5"/>
    </row>
    <row r="372" spans="1:4" s="59" customFormat="1">
      <c r="A372" s="4"/>
      <c r="D372" s="5"/>
    </row>
    <row r="373" spans="1:4" s="59" customFormat="1">
      <c r="A373" s="4"/>
      <c r="D373" s="5"/>
    </row>
    <row r="374" spans="1:4" s="59" customFormat="1">
      <c r="A374" s="4"/>
      <c r="D374" s="5"/>
    </row>
    <row r="375" spans="1:4" s="59" customFormat="1">
      <c r="A375" s="4"/>
      <c r="D375" s="5"/>
    </row>
    <row r="376" spans="1:4" s="59" customFormat="1">
      <c r="A376" s="4"/>
      <c r="D376" s="5"/>
    </row>
    <row r="377" spans="1:4" s="59" customFormat="1">
      <c r="A377" s="4"/>
      <c r="D377" s="5"/>
    </row>
    <row r="378" spans="1:4" s="59" customFormat="1">
      <c r="A378" s="4"/>
      <c r="D378" s="5"/>
    </row>
    <row r="379" spans="1:4" s="59" customFormat="1">
      <c r="A379" s="4"/>
      <c r="D379" s="5"/>
    </row>
    <row r="380" spans="1:4" s="59" customFormat="1">
      <c r="A380" s="4"/>
      <c r="D380" s="5"/>
    </row>
    <row r="381" spans="1:4" s="59" customFormat="1">
      <c r="A381" s="4"/>
      <c r="D381" s="5"/>
    </row>
    <row r="382" spans="1:4" s="59" customFormat="1">
      <c r="A382" s="4"/>
      <c r="D382" s="5"/>
    </row>
    <row r="383" spans="1:4" s="59" customFormat="1">
      <c r="A383" s="4"/>
      <c r="D383" s="5"/>
    </row>
    <row r="384" spans="1:4" s="59" customFormat="1">
      <c r="A384" s="4"/>
      <c r="D384" s="5"/>
    </row>
    <row r="385" spans="1:4" s="59" customFormat="1">
      <c r="A385" s="4"/>
      <c r="D385" s="5"/>
    </row>
    <row r="386" spans="1:4" s="59" customFormat="1">
      <c r="A386" s="4"/>
      <c r="D386" s="5"/>
    </row>
    <row r="387" spans="1:4" s="59" customFormat="1">
      <c r="A387" s="4"/>
      <c r="D387" s="5"/>
    </row>
    <row r="388" spans="1:4" s="59" customFormat="1">
      <c r="A388" s="4"/>
      <c r="D388" s="5"/>
    </row>
    <row r="389" spans="1:4" s="59" customFormat="1">
      <c r="A389" s="4"/>
      <c r="D389" s="5"/>
    </row>
    <row r="390" spans="1:4" s="59" customFormat="1">
      <c r="A390" s="4"/>
      <c r="D390" s="5"/>
    </row>
    <row r="391" spans="1:4" s="59" customFormat="1">
      <c r="A391" s="4"/>
      <c r="D391" s="5"/>
    </row>
    <row r="392" spans="1:4" s="59" customFormat="1">
      <c r="A392" s="4"/>
      <c r="D392" s="5"/>
    </row>
    <row r="393" spans="1:4" s="59" customFormat="1">
      <c r="A393" s="4"/>
      <c r="D393" s="5"/>
    </row>
    <row r="394" spans="1:4" s="59" customFormat="1">
      <c r="A394" s="4"/>
      <c r="D394" s="5"/>
    </row>
    <row r="395" spans="1:4" s="59" customFormat="1">
      <c r="A395" s="4"/>
      <c r="D395" s="5"/>
    </row>
    <row r="396" spans="1:4" s="59" customFormat="1">
      <c r="A396" s="4"/>
      <c r="D396" s="5"/>
    </row>
    <row r="397" spans="1:4" s="59" customFormat="1">
      <c r="A397" s="4"/>
      <c r="D397" s="5"/>
    </row>
    <row r="398" spans="1:4" s="59" customFormat="1">
      <c r="A398" s="4"/>
      <c r="D398" s="5"/>
    </row>
    <row r="399" spans="1:4" s="59" customFormat="1">
      <c r="A399" s="4"/>
      <c r="D399" s="5"/>
    </row>
    <row r="400" spans="1:4" s="59" customFormat="1">
      <c r="A400" s="4"/>
      <c r="D400" s="5"/>
    </row>
    <row r="401" spans="1:4" s="59" customFormat="1">
      <c r="A401" s="4"/>
      <c r="D401" s="5"/>
    </row>
    <row r="402" spans="1:4" s="59" customFormat="1">
      <c r="A402" s="4"/>
      <c r="D402" s="5"/>
    </row>
    <row r="403" spans="1:4" s="59" customFormat="1">
      <c r="A403" s="4"/>
      <c r="D403" s="5"/>
    </row>
    <row r="404" spans="1:4" s="59" customFormat="1">
      <c r="A404" s="4"/>
      <c r="D404" s="5"/>
    </row>
    <row r="405" spans="1:4" s="59" customFormat="1">
      <c r="A405" s="4"/>
      <c r="D405" s="5"/>
    </row>
    <row r="406" spans="1:4" s="59" customFormat="1">
      <c r="A406" s="4"/>
      <c r="D406" s="5"/>
    </row>
    <row r="407" spans="1:4" s="59" customFormat="1">
      <c r="A407" s="4"/>
      <c r="D407" s="5"/>
    </row>
    <row r="408" spans="1:4" s="59" customFormat="1">
      <c r="A408" s="4"/>
      <c r="D408" s="5"/>
    </row>
    <row r="409" spans="1:4" s="59" customFormat="1">
      <c r="A409" s="4"/>
      <c r="D409" s="5"/>
    </row>
    <row r="410" spans="1:4" s="59" customFormat="1">
      <c r="A410" s="4"/>
      <c r="D410" s="5"/>
    </row>
    <row r="411" spans="1:4" s="59" customFormat="1">
      <c r="A411" s="4"/>
      <c r="D411" s="5"/>
    </row>
    <row r="412" spans="1:4" s="59" customFormat="1">
      <c r="A412" s="4"/>
      <c r="D412" s="5"/>
    </row>
    <row r="413" spans="1:4" s="59" customFormat="1">
      <c r="A413" s="4"/>
      <c r="D413" s="5"/>
    </row>
    <row r="414" spans="1:4" s="59" customFormat="1">
      <c r="A414" s="4"/>
      <c r="D414" s="5"/>
    </row>
    <row r="415" spans="1:4" s="59" customFormat="1">
      <c r="A415" s="4"/>
      <c r="D415" s="5"/>
    </row>
    <row r="416" spans="1:4" s="59" customFormat="1">
      <c r="A416" s="4"/>
      <c r="D416" s="5"/>
    </row>
    <row r="417" spans="1:4" s="59" customFormat="1">
      <c r="A417" s="4"/>
      <c r="D417" s="5"/>
    </row>
    <row r="418" spans="1:4" s="59" customFormat="1">
      <c r="A418" s="4"/>
      <c r="D418" s="5"/>
    </row>
    <row r="419" spans="1:4" s="59" customFormat="1">
      <c r="A419" s="4"/>
      <c r="D419" s="5"/>
    </row>
    <row r="420" spans="1:4" s="59" customFormat="1">
      <c r="A420" s="4"/>
      <c r="D420" s="5"/>
    </row>
    <row r="421" spans="1:4" s="59" customFormat="1">
      <c r="A421" s="4"/>
      <c r="D421" s="5"/>
    </row>
    <row r="422" spans="1:4" s="59" customFormat="1">
      <c r="A422" s="4"/>
      <c r="D422" s="5"/>
    </row>
    <row r="423" spans="1:4" s="59" customFormat="1">
      <c r="A423" s="4"/>
      <c r="D423" s="5"/>
    </row>
    <row r="424" spans="1:4" s="59" customFormat="1">
      <c r="A424" s="4"/>
      <c r="D424" s="5"/>
    </row>
    <row r="425" spans="1:4" s="59" customFormat="1">
      <c r="A425" s="4"/>
      <c r="D425" s="5"/>
    </row>
    <row r="426" spans="1:4" s="59" customFormat="1">
      <c r="A426" s="4"/>
      <c r="D426" s="5"/>
    </row>
    <row r="427" spans="1:4" s="59" customFormat="1">
      <c r="A427" s="4"/>
      <c r="D427" s="5"/>
    </row>
    <row r="428" spans="1:4" s="59" customFormat="1">
      <c r="A428" s="4"/>
      <c r="D428" s="5"/>
    </row>
    <row r="429" spans="1:4" s="59" customFormat="1">
      <c r="A429" s="4"/>
      <c r="D429" s="5"/>
    </row>
    <row r="430" spans="1:4" s="59" customFormat="1">
      <c r="A430" s="4"/>
      <c r="D430" s="5"/>
    </row>
    <row r="431" spans="1:4" s="59" customFormat="1">
      <c r="A431" s="4"/>
      <c r="D431" s="5"/>
    </row>
    <row r="432" spans="1:4" s="59" customFormat="1">
      <c r="A432" s="4"/>
      <c r="D432" s="5"/>
    </row>
    <row r="433" spans="1:4" s="59" customFormat="1">
      <c r="A433" s="4"/>
      <c r="D433" s="5"/>
    </row>
    <row r="434" spans="1:4" s="59" customFormat="1">
      <c r="A434" s="4"/>
      <c r="D434" s="5"/>
    </row>
    <row r="435" spans="1:4" s="59" customFormat="1">
      <c r="A435" s="4"/>
      <c r="D435" s="5"/>
    </row>
    <row r="436" spans="1:4" s="59" customFormat="1">
      <c r="A436" s="4"/>
      <c r="D436" s="5"/>
    </row>
    <row r="437" spans="1:4" s="59" customFormat="1">
      <c r="A437" s="4"/>
      <c r="D437" s="5"/>
    </row>
    <row r="438" spans="1:4" s="59" customFormat="1">
      <c r="A438" s="4"/>
      <c r="D438" s="5"/>
    </row>
    <row r="439" spans="1:4" s="59" customFormat="1">
      <c r="A439" s="4"/>
      <c r="D439" s="5"/>
    </row>
    <row r="440" spans="1:4" s="59" customFormat="1">
      <c r="A440" s="4"/>
      <c r="D440" s="5"/>
    </row>
    <row r="441" spans="1:4" s="59" customFormat="1">
      <c r="A441" s="4"/>
      <c r="D441" s="5"/>
    </row>
    <row r="442" spans="1:4" s="59" customFormat="1">
      <c r="A442" s="4"/>
      <c r="D442" s="5"/>
    </row>
    <row r="443" spans="1:4" s="59" customFormat="1">
      <c r="A443" s="4"/>
      <c r="D443" s="5"/>
    </row>
    <row r="444" spans="1:4" s="59" customFormat="1">
      <c r="A444" s="4"/>
      <c r="D444" s="5"/>
    </row>
    <row r="445" spans="1:4" s="59" customFormat="1">
      <c r="A445" s="4"/>
      <c r="D445" s="5"/>
    </row>
    <row r="446" spans="1:4" s="59" customFormat="1">
      <c r="A446" s="4"/>
      <c r="D446" s="5"/>
    </row>
    <row r="447" spans="1:4" s="59" customFormat="1">
      <c r="A447" s="4"/>
      <c r="D447" s="5"/>
    </row>
    <row r="448" spans="1:4" s="59" customFormat="1">
      <c r="A448" s="4"/>
      <c r="D448" s="5"/>
    </row>
    <row r="449" spans="1:7" s="59" customFormat="1">
      <c r="A449" s="4"/>
      <c r="D449" s="5"/>
    </row>
    <row r="450" spans="1:7" s="59" customFormat="1">
      <c r="A450" s="4"/>
      <c r="D450" s="5"/>
    </row>
    <row r="451" spans="1:7" s="59" customFormat="1">
      <c r="A451" s="4"/>
      <c r="D451" s="5"/>
    </row>
    <row r="452" spans="1:7" s="59" customFormat="1">
      <c r="A452" s="4"/>
      <c r="D452" s="5"/>
    </row>
    <row r="453" spans="1:7" s="59" customFormat="1">
      <c r="A453" s="68"/>
      <c r="B453" s="68"/>
      <c r="C453" s="68"/>
      <c r="D453" s="68"/>
      <c r="E453" s="68"/>
      <c r="F453" s="68"/>
      <c r="G453" s="68"/>
    </row>
    <row r="454" spans="1:7" s="59" customFormat="1">
      <c r="A454" s="68"/>
      <c r="B454" s="68"/>
      <c r="C454" s="68"/>
      <c r="D454" s="68"/>
      <c r="E454" s="68"/>
      <c r="F454" s="68"/>
      <c r="G454" s="68"/>
    </row>
    <row r="455" spans="1:7" s="59" customFormat="1">
      <c r="A455" s="68"/>
      <c r="B455" s="68"/>
      <c r="C455" s="68"/>
      <c r="D455" s="68"/>
      <c r="E455" s="68"/>
      <c r="F455" s="68"/>
      <c r="G455" s="68"/>
    </row>
  </sheetData>
  <sheetProtection password="D996" sheet="1" objects="1" scenarios="1"/>
  <mergeCells count="158">
    <mergeCell ref="A2:G2"/>
    <mergeCell ref="E3:G3"/>
    <mergeCell ref="D4:E4"/>
    <mergeCell ref="A5:A7"/>
    <mergeCell ref="B5:B7"/>
    <mergeCell ref="C5:C7"/>
    <mergeCell ref="F5:F7"/>
    <mergeCell ref="G5:G7"/>
    <mergeCell ref="A8:A10"/>
    <mergeCell ref="B8:B10"/>
    <mergeCell ref="C8:C10"/>
    <mergeCell ref="F8:F10"/>
    <mergeCell ref="G8:G10"/>
    <mergeCell ref="A11:A13"/>
    <mergeCell ref="B11:B13"/>
    <mergeCell ref="C11:C13"/>
    <mergeCell ref="F11:F13"/>
    <mergeCell ref="G11:G13"/>
    <mergeCell ref="A14:A16"/>
    <mergeCell ref="B14:B16"/>
    <mergeCell ref="C14:C16"/>
    <mergeCell ref="F14:F16"/>
    <mergeCell ref="G14:G16"/>
    <mergeCell ref="A17:A19"/>
    <mergeCell ref="B17:B19"/>
    <mergeCell ref="C17:C19"/>
    <mergeCell ref="F17:F19"/>
    <mergeCell ref="G17:G19"/>
    <mergeCell ref="A20:A22"/>
    <mergeCell ref="B20:B22"/>
    <mergeCell ref="C20:C22"/>
    <mergeCell ref="F20:F22"/>
    <mergeCell ref="G20:G22"/>
    <mergeCell ref="A23:A25"/>
    <mergeCell ref="B23:B25"/>
    <mergeCell ref="C23:C25"/>
    <mergeCell ref="F23:F25"/>
    <mergeCell ref="G23:G25"/>
    <mergeCell ref="A26:A28"/>
    <mergeCell ref="B26:B28"/>
    <mergeCell ref="C26:C28"/>
    <mergeCell ref="F26:F28"/>
    <mergeCell ref="G26:G28"/>
    <mergeCell ref="A29:A31"/>
    <mergeCell ref="B29:B31"/>
    <mergeCell ref="C29:C31"/>
    <mergeCell ref="F29:F31"/>
    <mergeCell ref="G29:G31"/>
    <mergeCell ref="A32:A34"/>
    <mergeCell ref="B32:B34"/>
    <mergeCell ref="C32:C34"/>
    <mergeCell ref="F32:F34"/>
    <mergeCell ref="G32:G34"/>
    <mergeCell ref="A35:A37"/>
    <mergeCell ref="B35:B37"/>
    <mergeCell ref="C35:C37"/>
    <mergeCell ref="F35:F37"/>
    <mergeCell ref="G35:G37"/>
    <mergeCell ref="A38:A40"/>
    <mergeCell ref="B38:B40"/>
    <mergeCell ref="C38:C40"/>
    <mergeCell ref="F38:F40"/>
    <mergeCell ref="G38:G40"/>
    <mergeCell ref="A41:A43"/>
    <mergeCell ref="B41:B43"/>
    <mergeCell ref="C41:C43"/>
    <mergeCell ref="F41:F43"/>
    <mergeCell ref="G41:G43"/>
    <mergeCell ref="A44:A46"/>
    <mergeCell ref="B44:B46"/>
    <mergeCell ref="C44:C46"/>
    <mergeCell ref="F44:F46"/>
    <mergeCell ref="G44:G46"/>
    <mergeCell ref="A47:A49"/>
    <mergeCell ref="B47:B49"/>
    <mergeCell ref="C47:C49"/>
    <mergeCell ref="F47:F49"/>
    <mergeCell ref="G47:G49"/>
    <mergeCell ref="A50:A52"/>
    <mergeCell ref="B50:B52"/>
    <mergeCell ref="C50:C52"/>
    <mergeCell ref="F50:F52"/>
    <mergeCell ref="G50:G52"/>
    <mergeCell ref="A53:A55"/>
    <mergeCell ref="B53:B55"/>
    <mergeCell ref="C53:C55"/>
    <mergeCell ref="F53:F55"/>
    <mergeCell ref="G53:G55"/>
    <mergeCell ref="A56:A58"/>
    <mergeCell ref="B56:B58"/>
    <mergeCell ref="C56:C58"/>
    <mergeCell ref="F56:F58"/>
    <mergeCell ref="G56:G58"/>
    <mergeCell ref="A59:A61"/>
    <mergeCell ref="B59:B61"/>
    <mergeCell ref="C59:C61"/>
    <mergeCell ref="F59:F61"/>
    <mergeCell ref="G59:G61"/>
    <mergeCell ref="A62:A64"/>
    <mergeCell ref="B62:B64"/>
    <mergeCell ref="C62:C64"/>
    <mergeCell ref="F62:F64"/>
    <mergeCell ref="G62:G64"/>
    <mergeCell ref="A65:A67"/>
    <mergeCell ref="B65:B67"/>
    <mergeCell ref="C65:C67"/>
    <mergeCell ref="F65:F67"/>
    <mergeCell ref="G65:G67"/>
    <mergeCell ref="A68:A70"/>
    <mergeCell ref="B68:B70"/>
    <mergeCell ref="C68:C70"/>
    <mergeCell ref="F68:F70"/>
    <mergeCell ref="G68:G70"/>
    <mergeCell ref="A71:A73"/>
    <mergeCell ref="B71:B73"/>
    <mergeCell ref="C71:C73"/>
    <mergeCell ref="F71:F73"/>
    <mergeCell ref="G71:G73"/>
    <mergeCell ref="A74:A76"/>
    <mergeCell ref="B74:B76"/>
    <mergeCell ref="C74:C76"/>
    <mergeCell ref="F74:F76"/>
    <mergeCell ref="G74:G76"/>
    <mergeCell ref="A77:A79"/>
    <mergeCell ref="B77:B79"/>
    <mergeCell ref="C77:C79"/>
    <mergeCell ref="F77:F79"/>
    <mergeCell ref="G77:G79"/>
    <mergeCell ref="A80:A82"/>
    <mergeCell ref="B80:B82"/>
    <mergeCell ref="C80:C82"/>
    <mergeCell ref="F80:F82"/>
    <mergeCell ref="G80:G82"/>
    <mergeCell ref="A83:A85"/>
    <mergeCell ref="B83:B85"/>
    <mergeCell ref="C83:C85"/>
    <mergeCell ref="F83:F85"/>
    <mergeCell ref="G83:G85"/>
    <mergeCell ref="A86:A88"/>
    <mergeCell ref="B86:B88"/>
    <mergeCell ref="C86:C88"/>
    <mergeCell ref="F86:F88"/>
    <mergeCell ref="G86:G88"/>
    <mergeCell ref="A89:A91"/>
    <mergeCell ref="B89:B91"/>
    <mergeCell ref="C89:C91"/>
    <mergeCell ref="F89:F91"/>
    <mergeCell ref="G89:G91"/>
    <mergeCell ref="A92:A94"/>
    <mergeCell ref="B92:B94"/>
    <mergeCell ref="C92:C94"/>
    <mergeCell ref="F92:F94"/>
    <mergeCell ref="G92:G94"/>
    <mergeCell ref="A95:A97"/>
    <mergeCell ref="B95:B97"/>
    <mergeCell ref="C95:C97"/>
    <mergeCell ref="F95:F97"/>
    <mergeCell ref="G95:G97"/>
  </mergeCells>
  <phoneticPr fontId="7"/>
  <printOptions horizontalCentered="1"/>
  <pageMargins left="0.70866141732283461" right="0.70866141732283461" top="0.74803149606299213" bottom="0.74803149606299213" header="0.31496062992125984" footer="0.31496062992125984"/>
  <pageSetup paperSize="9" scale="52" fitToWidth="1" fitToHeight="0" orientation="portrait" usePrinterDefaults="1" r:id="rId1"/>
  <headerFooter alignWithMargins="0">
    <oddFooter>&amp;Cシート&amp;A　-　&amp;P/&amp;N</oddFooter>
  </headerFooter>
  <rowBreaks count="4" manualBreakCount="4">
    <brk id="28" max="6" man="1"/>
    <brk id="46" max="6" man="1"/>
    <brk id="70" max="6" man="1"/>
    <brk id="91" max="6" man="1"/>
  </rowBreaks>
  <colBreaks count="1" manualBreakCount="1">
    <brk id="0" max="10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5.e-002"/>
  </sheetPr>
  <dimension ref="A1:G94"/>
  <sheetViews>
    <sheetView view="pageBreakPreview" zoomScale="80" zoomScaleNormal="85" zoomScaleSheetLayoutView="80" workbookViewId="0"/>
  </sheetViews>
  <sheetFormatPr defaultRowHeight="12"/>
  <cols>
    <col min="1" max="1" width="12" style="4" customWidth="1"/>
    <col min="2" max="2" width="17.125" style="59" customWidth="1"/>
    <col min="3" max="3" width="14" style="59" customWidth="1"/>
    <col min="4" max="4" width="18.85546875" style="59" bestFit="1" customWidth="1"/>
    <col min="5" max="5" width="54.75" style="59" customWidth="1"/>
    <col min="6" max="6" width="22.375" style="59" customWidth="1"/>
    <col min="7" max="7" width="22.28515625" style="59" customWidth="1"/>
    <col min="8" max="16383" width="9" style="59" bestFit="1" customWidth="1"/>
    <col min="16384" max="16384" width="8.88671875" style="59" customWidth="1"/>
  </cols>
  <sheetData>
    <row r="1" spans="1:7" ht="27" customHeight="1">
      <c r="G1" s="57"/>
    </row>
    <row r="2" spans="1:7" ht="40.200000000000003" customHeight="1">
      <c r="A2" s="109" t="s">
        <v>124</v>
      </c>
      <c r="B2" s="109"/>
      <c r="C2" s="109"/>
      <c r="D2" s="109"/>
      <c r="E2" s="109"/>
      <c r="F2" s="109"/>
      <c r="G2" s="109"/>
    </row>
    <row r="3" spans="1:7" s="59" customFormat="1" ht="21" customHeight="1">
      <c r="A3" s="110"/>
      <c r="B3" s="112"/>
      <c r="C3" s="112"/>
      <c r="D3" s="112"/>
      <c r="E3" s="118" t="s">
        <v>408</v>
      </c>
      <c r="F3" s="118"/>
      <c r="G3" s="118"/>
    </row>
    <row r="4" spans="1:7" s="60" customFormat="1" ht="23.25" customHeight="1">
      <c r="A4" s="111" t="s">
        <v>129</v>
      </c>
      <c r="B4" s="111" t="s">
        <v>176</v>
      </c>
      <c r="C4" s="111" t="s">
        <v>177</v>
      </c>
      <c r="D4" s="116" t="s">
        <v>31</v>
      </c>
      <c r="E4" s="119"/>
      <c r="F4" s="9" t="s">
        <v>76</v>
      </c>
      <c r="G4" s="9" t="s">
        <v>84</v>
      </c>
    </row>
    <row r="5" spans="1:7" s="60" customFormat="1" ht="57" customHeight="1">
      <c r="A5" s="10" t="s">
        <v>183</v>
      </c>
      <c r="B5" s="19" t="s">
        <v>39</v>
      </c>
      <c r="C5" s="51" t="s">
        <v>624</v>
      </c>
      <c r="D5" s="28" t="s">
        <v>188</v>
      </c>
      <c r="E5" s="38" t="s">
        <v>85</v>
      </c>
      <c r="F5" s="19" t="s">
        <v>35</v>
      </c>
      <c r="G5" s="19" t="s">
        <v>433</v>
      </c>
    </row>
    <row r="6" spans="1:7" s="60" customFormat="1" ht="82.5" customHeight="1">
      <c r="A6" s="11"/>
      <c r="B6" s="19"/>
      <c r="C6" s="52"/>
      <c r="D6" s="28" t="s">
        <v>193</v>
      </c>
      <c r="E6" s="38" t="s">
        <v>197</v>
      </c>
      <c r="F6" s="19"/>
      <c r="G6" s="19"/>
    </row>
    <row r="7" spans="1:7" s="61" customFormat="1" ht="57" customHeight="1">
      <c r="A7" s="12"/>
      <c r="B7" s="19"/>
      <c r="C7" s="53"/>
      <c r="D7" s="29" t="s">
        <v>199</v>
      </c>
      <c r="E7" s="39" t="s">
        <v>486</v>
      </c>
      <c r="F7" s="19"/>
      <c r="G7" s="19"/>
    </row>
    <row r="8" spans="1:7" s="60" customFormat="1" ht="37.5" customHeight="1">
      <c r="A8" s="10" t="s">
        <v>108</v>
      </c>
      <c r="B8" s="19" t="s">
        <v>70</v>
      </c>
      <c r="C8" s="16" t="s">
        <v>119</v>
      </c>
      <c r="D8" s="28" t="s">
        <v>188</v>
      </c>
      <c r="E8" s="38" t="s">
        <v>132</v>
      </c>
      <c r="F8" s="19" t="s">
        <v>613</v>
      </c>
      <c r="G8" s="19" t="s">
        <v>254</v>
      </c>
    </row>
    <row r="9" spans="1:7" s="60" customFormat="1" ht="115.2" customHeight="1">
      <c r="A9" s="11"/>
      <c r="B9" s="19"/>
      <c r="C9" s="17"/>
      <c r="D9" s="28" t="s">
        <v>193</v>
      </c>
      <c r="E9" s="38" t="s">
        <v>622</v>
      </c>
      <c r="F9" s="19"/>
      <c r="G9" s="19"/>
    </row>
    <row r="10" spans="1:7" s="61" customFormat="1" ht="19.8" customHeight="1">
      <c r="A10" s="12"/>
      <c r="B10" s="19"/>
      <c r="C10" s="18"/>
      <c r="D10" s="29" t="s">
        <v>199</v>
      </c>
      <c r="E10" s="39"/>
      <c r="F10" s="19"/>
      <c r="G10" s="19"/>
    </row>
    <row r="11" spans="1:7" s="60" customFormat="1" ht="52.8">
      <c r="A11" s="10" t="s">
        <v>16</v>
      </c>
      <c r="B11" s="19" t="s">
        <v>396</v>
      </c>
      <c r="C11" s="19" t="s">
        <v>149</v>
      </c>
      <c r="D11" s="28" t="s">
        <v>188</v>
      </c>
      <c r="E11" s="38" t="s">
        <v>303</v>
      </c>
      <c r="F11" s="19" t="s">
        <v>163</v>
      </c>
      <c r="G11" s="19" t="s">
        <v>632</v>
      </c>
    </row>
    <row r="12" spans="1:7" s="60" customFormat="1" ht="92.4">
      <c r="A12" s="11"/>
      <c r="B12" s="19"/>
      <c r="C12" s="19"/>
      <c r="D12" s="28" t="s">
        <v>193</v>
      </c>
      <c r="E12" s="38" t="s">
        <v>115</v>
      </c>
      <c r="F12" s="19"/>
      <c r="G12" s="19"/>
    </row>
    <row r="13" spans="1:7" s="61" customFormat="1" ht="21" customHeight="1">
      <c r="A13" s="12"/>
      <c r="B13" s="19"/>
      <c r="C13" s="19"/>
      <c r="D13" s="29" t="s">
        <v>199</v>
      </c>
      <c r="E13" s="39"/>
      <c r="F13" s="19"/>
      <c r="G13" s="19"/>
    </row>
    <row r="14" spans="1:7" s="60" customFormat="1" ht="42" customHeight="1">
      <c r="A14" s="10" t="s">
        <v>221</v>
      </c>
      <c r="B14" s="19" t="s">
        <v>223</v>
      </c>
      <c r="C14" s="19" t="s">
        <v>567</v>
      </c>
      <c r="D14" s="28" t="s">
        <v>188</v>
      </c>
      <c r="E14" s="38" t="s">
        <v>145</v>
      </c>
      <c r="F14" s="15" t="s">
        <v>227</v>
      </c>
      <c r="G14" s="19" t="s">
        <v>235</v>
      </c>
    </row>
    <row r="15" spans="1:7" s="60" customFormat="1" ht="34.799999999999997" customHeight="1">
      <c r="A15" s="11"/>
      <c r="B15" s="19"/>
      <c r="C15" s="19"/>
      <c r="D15" s="28" t="s">
        <v>193</v>
      </c>
      <c r="E15" s="38" t="s">
        <v>453</v>
      </c>
      <c r="F15" s="15"/>
      <c r="G15" s="19"/>
    </row>
    <row r="16" spans="1:7" s="61" customFormat="1" ht="21" customHeight="1">
      <c r="A16" s="12"/>
      <c r="B16" s="19"/>
      <c r="C16" s="19"/>
      <c r="D16" s="29" t="s">
        <v>199</v>
      </c>
      <c r="E16" s="43"/>
      <c r="F16" s="15"/>
      <c r="G16" s="19"/>
    </row>
    <row r="17" spans="1:7" s="60" customFormat="1" ht="19.8" customHeight="1">
      <c r="A17" s="10" t="s">
        <v>238</v>
      </c>
      <c r="B17" s="19" t="s">
        <v>244</v>
      </c>
      <c r="C17" s="19" t="s">
        <v>628</v>
      </c>
      <c r="D17" s="28" t="s">
        <v>188</v>
      </c>
      <c r="E17" s="38" t="s">
        <v>490</v>
      </c>
      <c r="F17" s="19" t="s">
        <v>383</v>
      </c>
      <c r="G17" s="19" t="s">
        <v>402</v>
      </c>
    </row>
    <row r="18" spans="1:7" s="60" customFormat="1" ht="81.75" customHeight="1">
      <c r="A18" s="11"/>
      <c r="B18" s="19"/>
      <c r="C18" s="19"/>
      <c r="D18" s="28" t="s">
        <v>193</v>
      </c>
      <c r="E18" s="38" t="s">
        <v>265</v>
      </c>
      <c r="F18" s="19"/>
      <c r="G18" s="19"/>
    </row>
    <row r="19" spans="1:7" s="61" customFormat="1" ht="21" customHeight="1">
      <c r="A19" s="12"/>
      <c r="B19" s="19"/>
      <c r="C19" s="19"/>
      <c r="D19" s="29" t="s">
        <v>199</v>
      </c>
      <c r="E19" s="39"/>
      <c r="F19" s="19"/>
      <c r="G19" s="19"/>
    </row>
    <row r="20" spans="1:7" s="60" customFormat="1" ht="53.25" customHeight="1">
      <c r="A20" s="10" t="s">
        <v>307</v>
      </c>
      <c r="B20" s="19" t="s">
        <v>110</v>
      </c>
      <c r="C20" s="19" t="s">
        <v>496</v>
      </c>
      <c r="D20" s="28" t="s">
        <v>188</v>
      </c>
      <c r="E20" s="38" t="s">
        <v>491</v>
      </c>
      <c r="F20" s="19" t="s">
        <v>131</v>
      </c>
      <c r="G20" s="19" t="s">
        <v>181</v>
      </c>
    </row>
    <row r="21" spans="1:7" s="60" customFormat="1" ht="84.75" customHeight="1">
      <c r="A21" s="11"/>
      <c r="B21" s="19"/>
      <c r="C21" s="19"/>
      <c r="D21" s="28" t="s">
        <v>193</v>
      </c>
      <c r="E21" s="38" t="s">
        <v>165</v>
      </c>
      <c r="F21" s="19"/>
      <c r="G21" s="19"/>
    </row>
    <row r="22" spans="1:7" s="61" customFormat="1" ht="22.8" customHeight="1">
      <c r="A22" s="12"/>
      <c r="B22" s="19"/>
      <c r="C22" s="19"/>
      <c r="D22" s="29" t="s">
        <v>199</v>
      </c>
      <c r="E22" s="39"/>
      <c r="F22" s="19"/>
      <c r="G22" s="19"/>
    </row>
    <row r="23" spans="1:7" s="83" customFormat="1" ht="26.4">
      <c r="A23" s="10" t="s">
        <v>253</v>
      </c>
      <c r="B23" s="93" t="s">
        <v>2</v>
      </c>
      <c r="C23" s="93" t="s">
        <v>228</v>
      </c>
      <c r="D23" s="28" t="s">
        <v>188</v>
      </c>
      <c r="E23" s="102" t="s">
        <v>99</v>
      </c>
      <c r="F23" s="15" t="s">
        <v>271</v>
      </c>
      <c r="G23" s="15" t="s">
        <v>266</v>
      </c>
    </row>
    <row r="24" spans="1:7" s="83" customFormat="1" ht="223.2" customHeight="1">
      <c r="A24" s="11"/>
      <c r="B24" s="94"/>
      <c r="C24" s="94"/>
      <c r="D24" s="28" t="s">
        <v>193</v>
      </c>
      <c r="E24" s="102" t="s">
        <v>543</v>
      </c>
      <c r="F24" s="15"/>
      <c r="G24" s="15"/>
    </row>
    <row r="25" spans="1:7" s="84" customFormat="1" ht="22.5" customHeight="1">
      <c r="A25" s="12"/>
      <c r="B25" s="95"/>
      <c r="C25" s="95"/>
      <c r="D25" s="29" t="s">
        <v>199</v>
      </c>
      <c r="E25" s="120"/>
      <c r="F25" s="15"/>
      <c r="G25" s="15"/>
    </row>
    <row r="26" spans="1:7" s="60" customFormat="1" ht="24.75" customHeight="1">
      <c r="A26" s="10" t="s">
        <v>133</v>
      </c>
      <c r="B26" s="19" t="s">
        <v>393</v>
      </c>
      <c r="C26" s="19" t="s">
        <v>534</v>
      </c>
      <c r="D26" s="28" t="s">
        <v>188</v>
      </c>
      <c r="E26" s="38" t="s">
        <v>121</v>
      </c>
      <c r="F26" s="19" t="s">
        <v>315</v>
      </c>
      <c r="G26" s="19" t="s">
        <v>381</v>
      </c>
    </row>
    <row r="27" spans="1:7" s="60" customFormat="1" ht="37.799999999999997" customHeight="1">
      <c r="A27" s="11"/>
      <c r="B27" s="19"/>
      <c r="C27" s="19"/>
      <c r="D27" s="28" t="s">
        <v>193</v>
      </c>
      <c r="E27" s="38" t="s">
        <v>544</v>
      </c>
      <c r="F27" s="19"/>
      <c r="G27" s="19"/>
    </row>
    <row r="28" spans="1:7" s="61" customFormat="1" ht="19.8" customHeight="1">
      <c r="A28" s="12"/>
      <c r="B28" s="19"/>
      <c r="C28" s="19"/>
      <c r="D28" s="29" t="s">
        <v>199</v>
      </c>
      <c r="E28" s="39"/>
      <c r="F28" s="19"/>
      <c r="G28" s="19"/>
    </row>
    <row r="29" spans="1:7" s="60" customFormat="1" ht="38.25" customHeight="1">
      <c r="A29" s="10" t="s">
        <v>263</v>
      </c>
      <c r="B29" s="19" t="s">
        <v>434</v>
      </c>
      <c r="C29" s="93" t="s">
        <v>228</v>
      </c>
      <c r="D29" s="28" t="s">
        <v>188</v>
      </c>
      <c r="E29" s="38" t="s">
        <v>11</v>
      </c>
      <c r="F29" s="19" t="s">
        <v>522</v>
      </c>
      <c r="G29" s="19" t="s">
        <v>144</v>
      </c>
    </row>
    <row r="30" spans="1:7" s="60" customFormat="1" ht="109.8" customHeight="1">
      <c r="A30" s="11"/>
      <c r="B30" s="19"/>
      <c r="C30" s="94"/>
      <c r="D30" s="28" t="s">
        <v>193</v>
      </c>
      <c r="E30" s="38" t="s">
        <v>594</v>
      </c>
      <c r="F30" s="19"/>
      <c r="G30" s="19"/>
    </row>
    <row r="31" spans="1:7" s="61" customFormat="1" ht="18" customHeight="1">
      <c r="A31" s="12"/>
      <c r="B31" s="19"/>
      <c r="C31" s="95"/>
      <c r="D31" s="29" t="s">
        <v>199</v>
      </c>
      <c r="E31" s="39"/>
      <c r="F31" s="19"/>
      <c r="G31" s="19"/>
    </row>
    <row r="32" spans="1:7" s="62" customFormat="1" ht="25.8" customHeight="1">
      <c r="A32" s="10" t="s">
        <v>263</v>
      </c>
      <c r="B32" s="19" t="s">
        <v>434</v>
      </c>
      <c r="C32" s="93" t="s">
        <v>228</v>
      </c>
      <c r="D32" s="28" t="s">
        <v>188</v>
      </c>
      <c r="E32" s="38" t="s">
        <v>595</v>
      </c>
      <c r="F32" s="19" t="s">
        <v>482</v>
      </c>
      <c r="G32" s="19" t="s">
        <v>144</v>
      </c>
    </row>
    <row r="33" spans="1:7" s="62" customFormat="1" ht="119.25" customHeight="1">
      <c r="A33" s="11"/>
      <c r="B33" s="19"/>
      <c r="C33" s="94"/>
      <c r="D33" s="28" t="s">
        <v>193</v>
      </c>
      <c r="E33" s="38" t="s">
        <v>568</v>
      </c>
      <c r="F33" s="19"/>
      <c r="G33" s="19"/>
    </row>
    <row r="34" spans="1:7" s="62" customFormat="1" ht="16.2" customHeight="1">
      <c r="A34" s="12"/>
      <c r="B34" s="19"/>
      <c r="C34" s="95"/>
      <c r="D34" s="29" t="s">
        <v>199</v>
      </c>
      <c r="E34" s="39"/>
      <c r="F34" s="19"/>
      <c r="G34" s="19"/>
    </row>
    <row r="35" spans="1:7" s="62" customFormat="1" ht="39" customHeight="1">
      <c r="A35" s="10" t="s">
        <v>263</v>
      </c>
      <c r="B35" s="19" t="s">
        <v>434</v>
      </c>
      <c r="C35" s="93" t="s">
        <v>531</v>
      </c>
      <c r="D35" s="28" t="s">
        <v>188</v>
      </c>
      <c r="E35" s="38" t="s">
        <v>596</v>
      </c>
      <c r="F35" s="19" t="s">
        <v>598</v>
      </c>
      <c r="G35" s="19" t="s">
        <v>144</v>
      </c>
    </row>
    <row r="36" spans="1:7" s="62" customFormat="1" ht="306" customHeight="1">
      <c r="A36" s="11"/>
      <c r="B36" s="19"/>
      <c r="C36" s="94"/>
      <c r="D36" s="28" t="s">
        <v>193</v>
      </c>
      <c r="E36" s="38" t="s">
        <v>597</v>
      </c>
      <c r="F36" s="19"/>
      <c r="G36" s="19"/>
    </row>
    <row r="37" spans="1:7" s="62" customFormat="1" ht="19.2" customHeight="1">
      <c r="A37" s="12"/>
      <c r="B37" s="19"/>
      <c r="C37" s="95"/>
      <c r="D37" s="29" t="s">
        <v>199</v>
      </c>
      <c r="E37" s="39"/>
      <c r="F37" s="19"/>
      <c r="G37" s="19"/>
    </row>
    <row r="38" spans="1:7" s="62" customFormat="1" ht="19.2" customHeight="1">
      <c r="A38" s="10" t="s">
        <v>263</v>
      </c>
      <c r="B38" s="19" t="s">
        <v>434</v>
      </c>
      <c r="C38" s="93" t="s">
        <v>531</v>
      </c>
      <c r="D38" s="28" t="s">
        <v>188</v>
      </c>
      <c r="E38" s="38" t="s">
        <v>290</v>
      </c>
      <c r="F38" s="19" t="s">
        <v>472</v>
      </c>
      <c r="G38" s="19" t="s">
        <v>144</v>
      </c>
    </row>
    <row r="39" spans="1:7" s="62" customFormat="1" ht="274.8" customHeight="1">
      <c r="A39" s="11"/>
      <c r="B39" s="19"/>
      <c r="C39" s="94"/>
      <c r="D39" s="28" t="s">
        <v>193</v>
      </c>
      <c r="E39" s="38" t="s">
        <v>413</v>
      </c>
      <c r="F39" s="19"/>
      <c r="G39" s="19"/>
    </row>
    <row r="40" spans="1:7" s="62" customFormat="1" ht="18" customHeight="1">
      <c r="A40" s="12"/>
      <c r="B40" s="19"/>
      <c r="C40" s="95"/>
      <c r="D40" s="29" t="s">
        <v>199</v>
      </c>
      <c r="E40" s="39"/>
      <c r="F40" s="19"/>
      <c r="G40" s="19"/>
    </row>
    <row r="41" spans="1:7" s="62" customFormat="1" ht="39" customHeight="1">
      <c r="A41" s="10" t="s">
        <v>263</v>
      </c>
      <c r="B41" s="19" t="s">
        <v>434</v>
      </c>
      <c r="C41" s="93" t="s">
        <v>531</v>
      </c>
      <c r="D41" s="28" t="s">
        <v>188</v>
      </c>
      <c r="E41" s="38" t="s">
        <v>24</v>
      </c>
      <c r="F41" s="19" t="s">
        <v>374</v>
      </c>
      <c r="G41" s="19" t="s">
        <v>144</v>
      </c>
    </row>
    <row r="42" spans="1:7" s="62" customFormat="1" ht="264" customHeight="1">
      <c r="A42" s="11"/>
      <c r="B42" s="19"/>
      <c r="C42" s="94"/>
      <c r="D42" s="28" t="s">
        <v>193</v>
      </c>
      <c r="E42" s="38" t="s">
        <v>537</v>
      </c>
      <c r="F42" s="19"/>
      <c r="G42" s="19"/>
    </row>
    <row r="43" spans="1:7" s="62" customFormat="1" ht="13.8" customHeight="1">
      <c r="A43" s="12"/>
      <c r="B43" s="19"/>
      <c r="C43" s="95"/>
      <c r="D43" s="29" t="s">
        <v>199</v>
      </c>
      <c r="E43" s="39"/>
      <c r="F43" s="19"/>
      <c r="G43" s="19"/>
    </row>
    <row r="44" spans="1:7" s="60" customFormat="1" ht="47.25" customHeight="1">
      <c r="A44" s="10" t="s">
        <v>74</v>
      </c>
      <c r="B44" s="51" t="s">
        <v>545</v>
      </c>
      <c r="C44" s="51" t="s">
        <v>534</v>
      </c>
      <c r="D44" s="28" t="s">
        <v>188</v>
      </c>
      <c r="E44" s="38" t="s">
        <v>67</v>
      </c>
      <c r="F44" s="51" t="s">
        <v>156</v>
      </c>
      <c r="G44" s="51" t="s">
        <v>7</v>
      </c>
    </row>
    <row r="45" spans="1:7" s="60" customFormat="1" ht="49.5" customHeight="1">
      <c r="A45" s="11"/>
      <c r="B45" s="52"/>
      <c r="C45" s="52"/>
      <c r="D45" s="28" t="s">
        <v>193</v>
      </c>
      <c r="E45" s="38" t="s">
        <v>251</v>
      </c>
      <c r="F45" s="52"/>
      <c r="G45" s="52" t="s">
        <v>7</v>
      </c>
    </row>
    <row r="46" spans="1:7" s="61" customFormat="1" ht="22.2" customHeight="1">
      <c r="A46" s="12"/>
      <c r="B46" s="53"/>
      <c r="C46" s="53"/>
      <c r="D46" s="29" t="s">
        <v>199</v>
      </c>
      <c r="E46" s="39"/>
      <c r="F46" s="53"/>
      <c r="G46" s="53" t="s">
        <v>7</v>
      </c>
    </row>
    <row r="47" spans="1:7" s="60" customFormat="1" ht="24.75" customHeight="1">
      <c r="A47" s="10" t="s">
        <v>249</v>
      </c>
      <c r="B47" s="19" t="s">
        <v>277</v>
      </c>
      <c r="C47" s="19" t="s">
        <v>496</v>
      </c>
      <c r="D47" s="28" t="s">
        <v>188</v>
      </c>
      <c r="E47" s="38" t="s">
        <v>488</v>
      </c>
      <c r="F47" s="19" t="s">
        <v>492</v>
      </c>
      <c r="G47" s="19" t="s">
        <v>291</v>
      </c>
    </row>
    <row r="48" spans="1:7" s="60" customFormat="1" ht="92.4">
      <c r="A48" s="11"/>
      <c r="B48" s="19"/>
      <c r="C48" s="19"/>
      <c r="D48" s="28" t="s">
        <v>193</v>
      </c>
      <c r="E48" s="38" t="s">
        <v>455</v>
      </c>
      <c r="F48" s="19"/>
      <c r="G48" s="19"/>
    </row>
    <row r="49" spans="1:7" s="61" customFormat="1" ht="13.2">
      <c r="A49" s="12"/>
      <c r="B49" s="19"/>
      <c r="C49" s="19"/>
      <c r="D49" s="29" t="s">
        <v>199</v>
      </c>
      <c r="E49" s="39"/>
      <c r="F49" s="19"/>
      <c r="G49" s="19"/>
    </row>
    <row r="50" spans="1:7" s="62" customFormat="1" ht="26.4">
      <c r="A50" s="10" t="s">
        <v>249</v>
      </c>
      <c r="B50" s="16" t="s">
        <v>599</v>
      </c>
      <c r="C50" s="16" t="s">
        <v>539</v>
      </c>
      <c r="D50" s="27" t="s">
        <v>188</v>
      </c>
      <c r="E50" s="37" t="s">
        <v>603</v>
      </c>
      <c r="F50" s="16" t="s">
        <v>565</v>
      </c>
      <c r="G50" s="16" t="s">
        <v>601</v>
      </c>
    </row>
    <row r="51" spans="1:7" s="62" customFormat="1" ht="144" customHeight="1">
      <c r="A51" s="11"/>
      <c r="B51" s="17"/>
      <c r="C51" s="17"/>
      <c r="D51" s="99" t="s">
        <v>193</v>
      </c>
      <c r="E51" s="104" t="s">
        <v>602</v>
      </c>
      <c r="F51" s="17"/>
      <c r="G51" s="17"/>
    </row>
    <row r="52" spans="1:7" s="62" customFormat="1" ht="13.2">
      <c r="A52" s="12"/>
      <c r="B52" s="18"/>
      <c r="C52" s="18"/>
      <c r="D52" s="73" t="s">
        <v>199</v>
      </c>
      <c r="E52" s="78"/>
      <c r="F52" s="18"/>
      <c r="G52" s="18"/>
    </row>
    <row r="53" spans="1:7" s="60" customFormat="1" ht="26.4">
      <c r="A53" s="10" t="s">
        <v>292</v>
      </c>
      <c r="B53" s="19" t="s">
        <v>449</v>
      </c>
      <c r="C53" s="19" t="s">
        <v>604</v>
      </c>
      <c r="D53" s="27" t="s">
        <v>188</v>
      </c>
      <c r="E53" s="37" t="s">
        <v>312</v>
      </c>
      <c r="F53" s="19" t="s">
        <v>493</v>
      </c>
      <c r="G53" s="19" t="s">
        <v>301</v>
      </c>
    </row>
    <row r="54" spans="1:7" s="60" customFormat="1" ht="33" customHeight="1">
      <c r="A54" s="11"/>
      <c r="B54" s="19"/>
      <c r="C54" s="19"/>
      <c r="D54" s="28" t="s">
        <v>193</v>
      </c>
      <c r="E54" s="38" t="s">
        <v>304</v>
      </c>
      <c r="F54" s="19"/>
      <c r="G54" s="19"/>
    </row>
    <row r="55" spans="1:7" s="61" customFormat="1" ht="29.25" customHeight="1">
      <c r="A55" s="12"/>
      <c r="B55" s="19"/>
      <c r="C55" s="19"/>
      <c r="D55" s="29" t="s">
        <v>199</v>
      </c>
      <c r="E55" s="39" t="s">
        <v>126</v>
      </c>
      <c r="F55" s="19"/>
      <c r="G55" s="19"/>
    </row>
    <row r="56" spans="1:7" s="60" customFormat="1" ht="20.25" customHeight="1">
      <c r="A56" s="10" t="s">
        <v>494</v>
      </c>
      <c r="B56" s="16" t="s">
        <v>112</v>
      </c>
      <c r="C56" s="16" t="s">
        <v>633</v>
      </c>
      <c r="D56" s="28" t="s">
        <v>188</v>
      </c>
      <c r="E56" s="102" t="s">
        <v>488</v>
      </c>
      <c r="F56" s="16" t="s">
        <v>460</v>
      </c>
      <c r="G56" s="16" t="s">
        <v>148</v>
      </c>
    </row>
    <row r="57" spans="1:7" s="60" customFormat="1" ht="105.75" customHeight="1">
      <c r="A57" s="11"/>
      <c r="B57" s="17"/>
      <c r="C57" s="17"/>
      <c r="D57" s="28" t="s">
        <v>193</v>
      </c>
      <c r="E57" s="102" t="s">
        <v>569</v>
      </c>
      <c r="F57" s="17"/>
      <c r="G57" s="17"/>
    </row>
    <row r="58" spans="1:7" s="61" customFormat="1" ht="18" customHeight="1">
      <c r="A58" s="12"/>
      <c r="B58" s="18"/>
      <c r="C58" s="18"/>
      <c r="D58" s="29" t="s">
        <v>199</v>
      </c>
      <c r="E58" s="120"/>
      <c r="F58" s="18"/>
      <c r="G58" s="18"/>
    </row>
    <row r="59" spans="1:7" s="60" customFormat="1" ht="76.2" customHeight="1">
      <c r="A59" s="10" t="s">
        <v>494</v>
      </c>
      <c r="B59" s="19" t="s">
        <v>184</v>
      </c>
      <c r="C59" s="19" t="s">
        <v>280</v>
      </c>
      <c r="D59" s="28" t="s">
        <v>188</v>
      </c>
      <c r="E59" s="38" t="s">
        <v>255</v>
      </c>
      <c r="F59" s="19" t="s">
        <v>54</v>
      </c>
      <c r="G59" s="19" t="s">
        <v>148</v>
      </c>
    </row>
    <row r="60" spans="1:7" s="60" customFormat="1" ht="235.5" customHeight="1">
      <c r="A60" s="11"/>
      <c r="B60" s="19"/>
      <c r="C60" s="19"/>
      <c r="D60" s="28" t="s">
        <v>193</v>
      </c>
      <c r="E60" s="38" t="s">
        <v>555</v>
      </c>
      <c r="F60" s="19"/>
      <c r="G60" s="19"/>
    </row>
    <row r="61" spans="1:7" s="61" customFormat="1" ht="46.8" customHeight="1">
      <c r="A61" s="12"/>
      <c r="B61" s="19"/>
      <c r="C61" s="19"/>
      <c r="D61" s="29" t="s">
        <v>199</v>
      </c>
      <c r="E61" s="39" t="s">
        <v>497</v>
      </c>
      <c r="F61" s="19"/>
      <c r="G61" s="19"/>
    </row>
    <row r="62" spans="1:7" s="62" customFormat="1" ht="60" customHeight="1">
      <c r="A62" s="10" t="s">
        <v>494</v>
      </c>
      <c r="B62" s="19" t="s">
        <v>574</v>
      </c>
      <c r="C62" s="19" t="s">
        <v>72</v>
      </c>
      <c r="D62" s="28" t="s">
        <v>188</v>
      </c>
      <c r="E62" s="38" t="s">
        <v>566</v>
      </c>
      <c r="F62" s="19" t="s">
        <v>106</v>
      </c>
      <c r="G62" s="19" t="s">
        <v>575</v>
      </c>
    </row>
    <row r="63" spans="1:7" s="62" customFormat="1" ht="60" customHeight="1">
      <c r="A63" s="11"/>
      <c r="B63" s="19"/>
      <c r="C63" s="19"/>
      <c r="D63" s="28" t="s">
        <v>193</v>
      </c>
      <c r="E63" s="38" t="s">
        <v>285</v>
      </c>
      <c r="F63" s="19"/>
      <c r="G63" s="19"/>
    </row>
    <row r="64" spans="1:7" s="62" customFormat="1" ht="18.75" customHeight="1">
      <c r="A64" s="12"/>
      <c r="B64" s="19"/>
      <c r="C64" s="19"/>
      <c r="D64" s="29" t="s">
        <v>199</v>
      </c>
      <c r="E64" s="39"/>
      <c r="F64" s="19"/>
      <c r="G64" s="19"/>
    </row>
    <row r="65" spans="1:7" s="60" customFormat="1" ht="52.8">
      <c r="A65" s="10" t="s">
        <v>198</v>
      </c>
      <c r="B65" s="51" t="s">
        <v>15</v>
      </c>
      <c r="C65" s="113" t="s">
        <v>32</v>
      </c>
      <c r="D65" s="28" t="s">
        <v>188</v>
      </c>
      <c r="E65" s="38" t="s">
        <v>75</v>
      </c>
      <c r="F65" s="51" t="s">
        <v>551</v>
      </c>
      <c r="G65" s="51" t="s">
        <v>302</v>
      </c>
    </row>
    <row r="66" spans="1:7" s="60" customFormat="1" ht="150" customHeight="1">
      <c r="A66" s="11"/>
      <c r="B66" s="52"/>
      <c r="C66" s="114"/>
      <c r="D66" s="28" t="s">
        <v>193</v>
      </c>
      <c r="E66" s="96" t="s">
        <v>475</v>
      </c>
      <c r="F66" s="52"/>
      <c r="G66" s="52"/>
    </row>
    <row r="67" spans="1:7" s="61" customFormat="1" ht="23.25" customHeight="1">
      <c r="A67" s="12"/>
      <c r="B67" s="53"/>
      <c r="C67" s="115"/>
      <c r="D67" s="117" t="s">
        <v>199</v>
      </c>
      <c r="E67" s="121"/>
      <c r="F67" s="53"/>
      <c r="G67" s="53"/>
    </row>
    <row r="68" spans="1:7" s="60" customFormat="1" ht="42" customHeight="1">
      <c r="A68" s="10" t="s">
        <v>282</v>
      </c>
      <c r="B68" s="19" t="s">
        <v>407</v>
      </c>
      <c r="C68" s="19" t="s">
        <v>187</v>
      </c>
      <c r="D68" s="28" t="s">
        <v>188</v>
      </c>
      <c r="E68" s="38" t="s">
        <v>615</v>
      </c>
      <c r="F68" s="19" t="s">
        <v>616</v>
      </c>
      <c r="G68" s="19" t="s">
        <v>498</v>
      </c>
    </row>
    <row r="69" spans="1:7" s="60" customFormat="1" ht="83.25" customHeight="1">
      <c r="A69" s="11"/>
      <c r="B69" s="19"/>
      <c r="C69" s="19"/>
      <c r="D69" s="28" t="s">
        <v>193</v>
      </c>
      <c r="E69" s="38" t="s">
        <v>532</v>
      </c>
      <c r="F69" s="19"/>
      <c r="G69" s="19"/>
    </row>
    <row r="70" spans="1:7" s="61" customFormat="1" ht="22.2" customHeight="1">
      <c r="A70" s="12"/>
      <c r="B70" s="19"/>
      <c r="C70" s="19"/>
      <c r="D70" s="29" t="s">
        <v>199</v>
      </c>
      <c r="E70" s="39"/>
      <c r="F70" s="19"/>
      <c r="G70" s="19"/>
    </row>
    <row r="71" spans="1:7" s="60" customFormat="1" ht="27" customHeight="1">
      <c r="A71" s="10" t="s">
        <v>61</v>
      </c>
      <c r="B71" s="19" t="s">
        <v>186</v>
      </c>
      <c r="C71" s="19" t="s">
        <v>149</v>
      </c>
      <c r="D71" s="28" t="s">
        <v>188</v>
      </c>
      <c r="E71" s="37" t="s">
        <v>501</v>
      </c>
      <c r="F71" s="19" t="s">
        <v>421</v>
      </c>
      <c r="G71" s="19" t="s">
        <v>288</v>
      </c>
    </row>
    <row r="72" spans="1:7" s="60" customFormat="1" ht="203.25" customHeight="1">
      <c r="A72" s="11"/>
      <c r="B72" s="19"/>
      <c r="C72" s="19"/>
      <c r="D72" s="28" t="s">
        <v>193</v>
      </c>
      <c r="E72" s="104" t="s">
        <v>647</v>
      </c>
      <c r="F72" s="19"/>
      <c r="G72" s="19"/>
    </row>
    <row r="73" spans="1:7" s="61" customFormat="1" ht="29.25" customHeight="1">
      <c r="A73" s="12"/>
      <c r="B73" s="19"/>
      <c r="C73" s="19"/>
      <c r="D73" s="29" t="s">
        <v>199</v>
      </c>
      <c r="E73" s="41"/>
      <c r="F73" s="19"/>
      <c r="G73" s="19"/>
    </row>
    <row r="74" spans="1:7" s="60" customFormat="1" ht="24.75" customHeight="1">
      <c r="A74" s="10" t="s">
        <v>96</v>
      </c>
      <c r="B74" s="51" t="s">
        <v>549</v>
      </c>
      <c r="C74" s="51" t="s">
        <v>625</v>
      </c>
      <c r="D74" s="28" t="s">
        <v>188</v>
      </c>
      <c r="E74" s="38" t="s">
        <v>276</v>
      </c>
      <c r="F74" s="19" t="s">
        <v>502</v>
      </c>
      <c r="G74" s="19" t="s">
        <v>162</v>
      </c>
    </row>
    <row r="75" spans="1:7" s="60" customFormat="1" ht="63" customHeight="1">
      <c r="A75" s="11"/>
      <c r="B75" s="52"/>
      <c r="C75" s="52"/>
      <c r="D75" s="28" t="s">
        <v>193</v>
      </c>
      <c r="E75" s="38" t="s">
        <v>499</v>
      </c>
      <c r="F75" s="19"/>
      <c r="G75" s="19"/>
    </row>
    <row r="76" spans="1:7" s="61" customFormat="1" ht="22.2" customHeight="1">
      <c r="A76" s="12"/>
      <c r="B76" s="53"/>
      <c r="C76" s="53"/>
      <c r="D76" s="29" t="s">
        <v>199</v>
      </c>
      <c r="E76" s="39"/>
      <c r="F76" s="19"/>
      <c r="G76" s="19"/>
    </row>
    <row r="77" spans="1:7" s="60" customFormat="1" ht="31.2" customHeight="1">
      <c r="A77" s="10" t="s">
        <v>139</v>
      </c>
      <c r="B77" s="19" t="s">
        <v>558</v>
      </c>
      <c r="C77" s="15" t="s">
        <v>44</v>
      </c>
      <c r="D77" s="28" t="s">
        <v>188</v>
      </c>
      <c r="E77" s="102" t="s">
        <v>485</v>
      </c>
      <c r="F77" s="19" t="s">
        <v>459</v>
      </c>
      <c r="G77" s="19" t="s">
        <v>646</v>
      </c>
    </row>
    <row r="78" spans="1:7" s="60" customFormat="1" ht="110.25" customHeight="1">
      <c r="A78" s="11"/>
      <c r="B78" s="19"/>
      <c r="C78" s="15"/>
      <c r="D78" s="28" t="s">
        <v>193</v>
      </c>
      <c r="E78" s="38" t="s">
        <v>158</v>
      </c>
      <c r="F78" s="19"/>
      <c r="G78" s="19"/>
    </row>
    <row r="79" spans="1:7" s="61" customFormat="1" ht="29.25" customHeight="1">
      <c r="A79" s="12"/>
      <c r="B79" s="19"/>
      <c r="C79" s="15"/>
      <c r="D79" s="29" t="s">
        <v>199</v>
      </c>
      <c r="E79" s="39"/>
      <c r="F79" s="19"/>
      <c r="G79" s="19"/>
    </row>
    <row r="80" spans="1:7" s="60" customFormat="1" ht="24.75" customHeight="1">
      <c r="A80" s="10" t="s">
        <v>470</v>
      </c>
      <c r="B80" s="19" t="s">
        <v>503</v>
      </c>
      <c r="C80" s="19" t="s">
        <v>228</v>
      </c>
      <c r="D80" s="28" t="s">
        <v>188</v>
      </c>
      <c r="E80" s="38" t="s">
        <v>488</v>
      </c>
      <c r="F80" s="19" t="s">
        <v>45</v>
      </c>
      <c r="G80" s="19" t="s">
        <v>58</v>
      </c>
    </row>
    <row r="81" spans="1:7" s="60" customFormat="1" ht="68.25" customHeight="1">
      <c r="A81" s="11"/>
      <c r="B81" s="19"/>
      <c r="C81" s="19"/>
      <c r="D81" s="28" t="s">
        <v>193</v>
      </c>
      <c r="E81" s="38" t="s">
        <v>151</v>
      </c>
      <c r="F81" s="19"/>
      <c r="G81" s="19"/>
    </row>
    <row r="82" spans="1:7" s="61" customFormat="1" ht="29.25" customHeight="1">
      <c r="A82" s="12"/>
      <c r="B82" s="19"/>
      <c r="C82" s="19"/>
      <c r="D82" s="29" t="s">
        <v>199</v>
      </c>
      <c r="E82" s="39"/>
      <c r="F82" s="19"/>
      <c r="G82" s="19"/>
    </row>
    <row r="83" spans="1:7" s="60" customFormat="1" ht="30" customHeight="1">
      <c r="A83" s="10" t="s">
        <v>120</v>
      </c>
      <c r="B83" s="16" t="s">
        <v>279</v>
      </c>
      <c r="C83" s="16" t="s">
        <v>618</v>
      </c>
      <c r="D83" s="28" t="s">
        <v>188</v>
      </c>
      <c r="E83" s="38" t="s">
        <v>173</v>
      </c>
      <c r="F83" s="51" t="s">
        <v>155</v>
      </c>
      <c r="G83" s="51" t="s">
        <v>286</v>
      </c>
    </row>
    <row r="84" spans="1:7" s="60" customFormat="1" ht="40.5" customHeight="1">
      <c r="A84" s="11"/>
      <c r="B84" s="17"/>
      <c r="C84" s="17"/>
      <c r="D84" s="28" t="s">
        <v>193</v>
      </c>
      <c r="E84" s="38" t="s">
        <v>619</v>
      </c>
      <c r="F84" s="52"/>
      <c r="G84" s="52"/>
    </row>
    <row r="85" spans="1:7" s="61" customFormat="1" ht="40.5" customHeight="1">
      <c r="A85" s="12"/>
      <c r="B85" s="18"/>
      <c r="C85" s="18"/>
      <c r="D85" s="29" t="s">
        <v>199</v>
      </c>
      <c r="E85" s="39" t="s">
        <v>620</v>
      </c>
      <c r="F85" s="53"/>
      <c r="G85" s="53"/>
    </row>
    <row r="86" spans="1:7" s="60" customFormat="1" ht="46.2" customHeight="1">
      <c r="A86" s="10" t="s">
        <v>180</v>
      </c>
      <c r="B86" s="51" t="s">
        <v>331</v>
      </c>
      <c r="C86" s="51" t="s">
        <v>212</v>
      </c>
      <c r="D86" s="28" t="s">
        <v>188</v>
      </c>
      <c r="E86" s="38" t="s">
        <v>27</v>
      </c>
      <c r="F86" s="19" t="s">
        <v>468</v>
      </c>
      <c r="G86" s="19" t="s">
        <v>382</v>
      </c>
    </row>
    <row r="87" spans="1:7" s="60" customFormat="1" ht="154.19999999999999" customHeight="1">
      <c r="A87" s="11"/>
      <c r="B87" s="52"/>
      <c r="C87" s="52"/>
      <c r="D87" s="28" t="s">
        <v>193</v>
      </c>
      <c r="E87" s="38" t="s">
        <v>37</v>
      </c>
      <c r="F87" s="19"/>
      <c r="G87" s="19"/>
    </row>
    <row r="88" spans="1:7" s="61" customFormat="1" ht="52.2" customHeight="1">
      <c r="A88" s="12"/>
      <c r="B88" s="53"/>
      <c r="C88" s="53"/>
      <c r="D88" s="29" t="s">
        <v>199</v>
      </c>
      <c r="E88" s="39" t="s">
        <v>281</v>
      </c>
      <c r="F88" s="19"/>
      <c r="G88" s="19"/>
    </row>
    <row r="89" spans="1:7" s="59" customFormat="1">
      <c r="A89" s="67"/>
      <c r="B89" s="71"/>
      <c r="C89" s="71"/>
      <c r="D89" s="76"/>
      <c r="E89" s="71"/>
      <c r="F89" s="71"/>
      <c r="G89" s="71"/>
    </row>
    <row r="90" spans="1:7" s="59" customFormat="1">
      <c r="A90" s="67"/>
      <c r="B90" s="71"/>
      <c r="C90" s="71"/>
      <c r="D90" s="76"/>
      <c r="E90" s="71"/>
      <c r="F90" s="71"/>
      <c r="G90" s="71"/>
    </row>
    <row r="91" spans="1:7" s="59" customFormat="1">
      <c r="A91" s="67"/>
      <c r="B91" s="71"/>
      <c r="C91" s="71"/>
      <c r="D91" s="76"/>
      <c r="E91" s="71"/>
      <c r="F91" s="71"/>
      <c r="G91" s="71"/>
    </row>
    <row r="92" spans="1:7" s="59" customFormat="1">
      <c r="A92" s="67"/>
      <c r="B92" s="71"/>
      <c r="C92" s="71"/>
      <c r="D92" s="76"/>
      <c r="E92" s="71"/>
      <c r="F92" s="71"/>
      <c r="G92" s="71"/>
    </row>
    <row r="93" spans="1:7" s="59" customFormat="1">
      <c r="A93" s="67"/>
      <c r="B93" s="71"/>
      <c r="C93" s="71"/>
      <c r="D93" s="76"/>
      <c r="E93" s="71"/>
      <c r="F93" s="71"/>
      <c r="G93" s="71"/>
    </row>
    <row r="94" spans="1:7" s="59" customFormat="1">
      <c r="A94" s="4"/>
      <c r="D94" s="5"/>
    </row>
  </sheetData>
  <sheetProtection password="D996" sheet="1" objects="1" scenarios="1"/>
  <mergeCells count="143">
    <mergeCell ref="A2:G2"/>
    <mergeCell ref="E3:G3"/>
    <mergeCell ref="D4:E4"/>
    <mergeCell ref="A5:A7"/>
    <mergeCell ref="B5:B7"/>
    <mergeCell ref="C5:C7"/>
    <mergeCell ref="F5:F7"/>
    <mergeCell ref="G5:G7"/>
    <mergeCell ref="A8:A10"/>
    <mergeCell ref="B8:B10"/>
    <mergeCell ref="C8:C10"/>
    <mergeCell ref="F8:F10"/>
    <mergeCell ref="G8:G10"/>
    <mergeCell ref="A11:A13"/>
    <mergeCell ref="B11:B13"/>
    <mergeCell ref="C11:C13"/>
    <mergeCell ref="F11:F13"/>
    <mergeCell ref="G11:G13"/>
    <mergeCell ref="A14:A16"/>
    <mergeCell ref="B14:B16"/>
    <mergeCell ref="C14:C16"/>
    <mergeCell ref="F14:F16"/>
    <mergeCell ref="G14:G16"/>
    <mergeCell ref="A17:A19"/>
    <mergeCell ref="B17:B19"/>
    <mergeCell ref="C17:C19"/>
    <mergeCell ref="F17:F19"/>
    <mergeCell ref="G17:G19"/>
    <mergeCell ref="A20:A22"/>
    <mergeCell ref="B20:B22"/>
    <mergeCell ref="C20:C22"/>
    <mergeCell ref="F20:F22"/>
    <mergeCell ref="G20:G22"/>
    <mergeCell ref="A23:A25"/>
    <mergeCell ref="B23:B25"/>
    <mergeCell ref="C23:C25"/>
    <mergeCell ref="F23:F25"/>
    <mergeCell ref="G23:G25"/>
    <mergeCell ref="A26:A28"/>
    <mergeCell ref="B26:B28"/>
    <mergeCell ref="C26:C28"/>
    <mergeCell ref="F26:F28"/>
    <mergeCell ref="G26:G28"/>
    <mergeCell ref="A29:A31"/>
    <mergeCell ref="B29:B31"/>
    <mergeCell ref="C29:C31"/>
    <mergeCell ref="F29:F31"/>
    <mergeCell ref="G29:G31"/>
    <mergeCell ref="A32:A34"/>
    <mergeCell ref="B32:B34"/>
    <mergeCell ref="C32:C34"/>
    <mergeCell ref="F32:F34"/>
    <mergeCell ref="G32:G34"/>
    <mergeCell ref="A35:A37"/>
    <mergeCell ref="B35:B37"/>
    <mergeCell ref="C35:C37"/>
    <mergeCell ref="F35:F37"/>
    <mergeCell ref="G35:G37"/>
    <mergeCell ref="A38:A40"/>
    <mergeCell ref="B38:B40"/>
    <mergeCell ref="C38:C40"/>
    <mergeCell ref="F38:F40"/>
    <mergeCell ref="G38:G40"/>
    <mergeCell ref="A41:A43"/>
    <mergeCell ref="B41:B43"/>
    <mergeCell ref="C41:C43"/>
    <mergeCell ref="F41:F43"/>
    <mergeCell ref="G41:G43"/>
    <mergeCell ref="A44:A46"/>
    <mergeCell ref="B44:B46"/>
    <mergeCell ref="C44:C46"/>
    <mergeCell ref="F44:F46"/>
    <mergeCell ref="G44:G46"/>
    <mergeCell ref="A47:A49"/>
    <mergeCell ref="B47:B49"/>
    <mergeCell ref="C47:C49"/>
    <mergeCell ref="F47:F49"/>
    <mergeCell ref="G47:G49"/>
    <mergeCell ref="A50:A52"/>
    <mergeCell ref="B50:B52"/>
    <mergeCell ref="C50:C52"/>
    <mergeCell ref="F50:F52"/>
    <mergeCell ref="G50:G52"/>
    <mergeCell ref="A53:A55"/>
    <mergeCell ref="B53:B55"/>
    <mergeCell ref="C53:C55"/>
    <mergeCell ref="F53:F55"/>
    <mergeCell ref="G53:G55"/>
    <mergeCell ref="A56:A58"/>
    <mergeCell ref="B56:B58"/>
    <mergeCell ref="C56:C58"/>
    <mergeCell ref="F56:F58"/>
    <mergeCell ref="G56:G58"/>
    <mergeCell ref="A59:A61"/>
    <mergeCell ref="B59:B61"/>
    <mergeCell ref="C59:C61"/>
    <mergeCell ref="F59:F61"/>
    <mergeCell ref="G59:G61"/>
    <mergeCell ref="A62:A64"/>
    <mergeCell ref="B62:B64"/>
    <mergeCell ref="C62:C64"/>
    <mergeCell ref="F62:F64"/>
    <mergeCell ref="G62:G64"/>
    <mergeCell ref="A65:A67"/>
    <mergeCell ref="B65:B67"/>
    <mergeCell ref="C65:C67"/>
    <mergeCell ref="F65:F67"/>
    <mergeCell ref="G65:G67"/>
    <mergeCell ref="A68:A70"/>
    <mergeCell ref="B68:B70"/>
    <mergeCell ref="C68:C70"/>
    <mergeCell ref="F68:F70"/>
    <mergeCell ref="G68:G70"/>
    <mergeCell ref="A71:A73"/>
    <mergeCell ref="B71:B73"/>
    <mergeCell ref="C71:C73"/>
    <mergeCell ref="F71:F73"/>
    <mergeCell ref="G71:G73"/>
    <mergeCell ref="A74:A76"/>
    <mergeCell ref="B74:B76"/>
    <mergeCell ref="C74:C76"/>
    <mergeCell ref="F74:F76"/>
    <mergeCell ref="G74:G76"/>
    <mergeCell ref="A77:A79"/>
    <mergeCell ref="B77:B79"/>
    <mergeCell ref="C77:C79"/>
    <mergeCell ref="F77:F79"/>
    <mergeCell ref="G77:G79"/>
    <mergeCell ref="A80:A82"/>
    <mergeCell ref="B80:B82"/>
    <mergeCell ref="C80:C82"/>
    <mergeCell ref="F80:F82"/>
    <mergeCell ref="G80:G82"/>
    <mergeCell ref="A83:A85"/>
    <mergeCell ref="B83:B85"/>
    <mergeCell ref="C83:C85"/>
    <mergeCell ref="F83:F85"/>
    <mergeCell ref="G83:G85"/>
    <mergeCell ref="A86:A88"/>
    <mergeCell ref="B86:B88"/>
    <mergeCell ref="C86:C88"/>
    <mergeCell ref="F86:F88"/>
    <mergeCell ref="G86:G88"/>
  </mergeCells>
  <phoneticPr fontId="7"/>
  <printOptions horizontalCentered="1"/>
  <pageMargins left="0.59055118110236227" right="0.59055118110236227" top="0.59055118110236215" bottom="0.59055118110236215" header="0.51181102362204722" footer="0.39370078740157477"/>
  <pageSetup paperSize="9" scale="50" fitToWidth="1" fitToHeight="0" orientation="portrait" usePrinterDefaults="1" r:id="rId1"/>
  <headerFooter alignWithMargins="0">
    <oddFooter>&amp;Cシート&amp;A　-　&amp;P/&amp;N</oddFooter>
  </headerFooter>
  <rowBreaks count="3" manualBreakCount="3">
    <brk id="31" max="6" man="1"/>
    <brk id="49" max="6" man="1"/>
    <brk id="73"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29"/>
  <sheetViews>
    <sheetView view="pageBreakPreview" zoomScale="80" zoomScaleNormal="85" zoomScaleSheetLayoutView="80" workbookViewId="0"/>
  </sheetViews>
  <sheetFormatPr defaultRowHeight="13.2"/>
  <cols>
    <col min="1" max="1" width="10" style="122" customWidth="1"/>
    <col min="2" max="2" width="10.5" style="122" customWidth="1"/>
    <col min="3" max="3" width="22" style="122" customWidth="1"/>
    <col min="4" max="4" width="22.25" style="122" customWidth="1"/>
    <col min="5" max="5" width="62.25" style="122" customWidth="1"/>
    <col min="6" max="6" width="28.375" style="122" customWidth="1"/>
    <col min="7" max="7" width="18.625" style="122" customWidth="1"/>
    <col min="8" max="16382" width="9" style="122" bestFit="1" customWidth="1"/>
    <col min="16383" max="16384" width="8.88671875" style="122" customWidth="1"/>
  </cols>
  <sheetData>
    <row r="1" spans="1:10" ht="17.25" customHeight="1">
      <c r="A1" s="124"/>
      <c r="B1" s="124"/>
      <c r="C1" s="124"/>
      <c r="G1" s="57"/>
    </row>
    <row r="2" spans="1:10" ht="29.25" customHeight="1">
      <c r="A2" s="6" t="s">
        <v>43</v>
      </c>
      <c r="B2" s="6"/>
      <c r="C2" s="6"/>
      <c r="D2" s="6"/>
      <c r="E2" s="6"/>
      <c r="F2" s="6"/>
      <c r="G2" s="6"/>
    </row>
    <row r="3" spans="1:10" ht="24" customHeight="1">
      <c r="A3" s="125"/>
      <c r="B3" s="125"/>
      <c r="C3" s="125"/>
      <c r="D3" s="125"/>
      <c r="E3" s="125"/>
      <c r="F3" s="131" t="s">
        <v>408</v>
      </c>
      <c r="G3" s="131"/>
      <c r="H3" s="132"/>
      <c r="I3" s="132"/>
    </row>
    <row r="4" spans="1:10" s="123" customFormat="1" ht="29.25" customHeight="1">
      <c r="A4" s="9" t="s">
        <v>172</v>
      </c>
      <c r="B4" s="9" t="s">
        <v>13</v>
      </c>
      <c r="C4" s="9" t="s">
        <v>176</v>
      </c>
      <c r="D4" s="9" t="s">
        <v>177</v>
      </c>
      <c r="E4" s="9" t="s">
        <v>495</v>
      </c>
      <c r="F4" s="9" t="s">
        <v>484</v>
      </c>
      <c r="G4" s="9" t="s">
        <v>84</v>
      </c>
      <c r="J4" s="3"/>
    </row>
    <row r="5" spans="1:10" s="3" customFormat="1" ht="66" customHeight="1">
      <c r="A5" s="126" t="s">
        <v>183</v>
      </c>
      <c r="B5" s="128" t="s">
        <v>510</v>
      </c>
      <c r="C5" s="15" t="s">
        <v>270</v>
      </c>
      <c r="D5" s="15" t="s">
        <v>641</v>
      </c>
      <c r="E5" s="15" t="s">
        <v>444</v>
      </c>
      <c r="F5" s="15" t="s">
        <v>73</v>
      </c>
      <c r="G5" s="15" t="s">
        <v>309</v>
      </c>
    </row>
    <row r="6" spans="1:10" s="3" customFormat="1" ht="106.8" customHeight="1">
      <c r="A6" s="10" t="s">
        <v>183</v>
      </c>
      <c r="B6" s="126" t="s">
        <v>510</v>
      </c>
      <c r="C6" s="51" t="s">
        <v>452</v>
      </c>
      <c r="D6" s="51" t="s">
        <v>581</v>
      </c>
      <c r="E6" s="51" t="s">
        <v>283</v>
      </c>
      <c r="F6" s="15" t="s">
        <v>487</v>
      </c>
      <c r="G6" s="19" t="s">
        <v>570</v>
      </c>
    </row>
    <row r="7" spans="1:10" s="3" customFormat="1" ht="103.8" customHeight="1">
      <c r="A7" s="126" t="s">
        <v>108</v>
      </c>
      <c r="B7" s="127" t="s">
        <v>510</v>
      </c>
      <c r="C7" s="129" t="s">
        <v>97</v>
      </c>
      <c r="D7" s="129" t="s">
        <v>287</v>
      </c>
      <c r="E7" s="129" t="s">
        <v>93</v>
      </c>
      <c r="F7" s="129" t="s">
        <v>69</v>
      </c>
      <c r="G7" s="129" t="s">
        <v>254</v>
      </c>
    </row>
    <row r="8" spans="1:10" s="3" customFormat="1" ht="174" customHeight="1">
      <c r="A8" s="126" t="s">
        <v>108</v>
      </c>
      <c r="B8" s="127" t="s">
        <v>510</v>
      </c>
      <c r="C8" s="129" t="s">
        <v>328</v>
      </c>
      <c r="D8" s="129" t="s">
        <v>287</v>
      </c>
      <c r="E8" s="129" t="s">
        <v>437</v>
      </c>
      <c r="F8" s="129" t="s">
        <v>506</v>
      </c>
      <c r="G8" s="15" t="s">
        <v>254</v>
      </c>
    </row>
    <row r="9" spans="1:10" s="3" customFormat="1" ht="168" customHeight="1">
      <c r="A9" s="126" t="s">
        <v>108</v>
      </c>
      <c r="B9" s="127" t="s">
        <v>510</v>
      </c>
      <c r="C9" s="129" t="s">
        <v>504</v>
      </c>
      <c r="D9" s="129" t="s">
        <v>287</v>
      </c>
      <c r="E9" s="129" t="s">
        <v>273</v>
      </c>
      <c r="F9" s="129" t="s">
        <v>507</v>
      </c>
      <c r="G9" s="15" t="s">
        <v>254</v>
      </c>
    </row>
    <row r="10" spans="1:10" s="3" customFormat="1" ht="123" customHeight="1">
      <c r="A10" s="126" t="s">
        <v>16</v>
      </c>
      <c r="B10" s="128" t="s">
        <v>510</v>
      </c>
      <c r="C10" s="15" t="s">
        <v>47</v>
      </c>
      <c r="D10" s="15" t="s">
        <v>116</v>
      </c>
      <c r="E10" s="15" t="s">
        <v>342</v>
      </c>
      <c r="F10" s="15" t="s">
        <v>136</v>
      </c>
      <c r="G10" s="15" t="s">
        <v>562</v>
      </c>
    </row>
    <row r="11" spans="1:10" s="3" customFormat="1" ht="91.8" customHeight="1">
      <c r="A11" s="126" t="s">
        <v>16</v>
      </c>
      <c r="B11" s="128" t="s">
        <v>510</v>
      </c>
      <c r="C11" s="15" t="s">
        <v>30</v>
      </c>
      <c r="D11" s="15" t="s">
        <v>563</v>
      </c>
      <c r="E11" s="15" t="s">
        <v>614</v>
      </c>
      <c r="F11" s="15" t="s">
        <v>564</v>
      </c>
      <c r="G11" s="15" t="s">
        <v>562</v>
      </c>
    </row>
    <row r="12" spans="1:10" s="3" customFormat="1" ht="221.25" customHeight="1">
      <c r="A12" s="126" t="s">
        <v>238</v>
      </c>
      <c r="B12" s="128" t="s">
        <v>510</v>
      </c>
      <c r="C12" s="15" t="s">
        <v>508</v>
      </c>
      <c r="D12" s="15" t="s">
        <v>648</v>
      </c>
      <c r="E12" s="15" t="s">
        <v>94</v>
      </c>
      <c r="F12" s="15" t="s">
        <v>489</v>
      </c>
      <c r="G12" s="15" t="s">
        <v>402</v>
      </c>
    </row>
    <row r="13" spans="1:10" s="3" customFormat="1" ht="148.80000000000001" customHeight="1">
      <c r="A13" s="58" t="s">
        <v>307</v>
      </c>
      <c r="B13" s="127" t="s">
        <v>510</v>
      </c>
      <c r="C13" s="19" t="s">
        <v>53</v>
      </c>
      <c r="D13" s="19" t="s">
        <v>230</v>
      </c>
      <c r="E13" s="19" t="s">
        <v>513</v>
      </c>
      <c r="F13" s="19" t="s">
        <v>55</v>
      </c>
      <c r="G13" s="19" t="s">
        <v>201</v>
      </c>
    </row>
    <row r="14" spans="1:10" s="3" customFormat="1" ht="170.4" customHeight="1">
      <c r="A14" s="126" t="s">
        <v>263</v>
      </c>
      <c r="B14" s="127" t="s">
        <v>510</v>
      </c>
      <c r="C14" s="15" t="s">
        <v>239</v>
      </c>
      <c r="D14" s="23" t="s">
        <v>228</v>
      </c>
      <c r="E14" s="15" t="s">
        <v>621</v>
      </c>
      <c r="F14" s="15" t="s">
        <v>243</v>
      </c>
      <c r="G14" s="15" t="s">
        <v>144</v>
      </c>
    </row>
    <row r="15" spans="1:10" s="3" customFormat="1" ht="134.4" customHeight="1">
      <c r="A15" s="126" t="s">
        <v>263</v>
      </c>
      <c r="B15" s="127" t="s">
        <v>510</v>
      </c>
      <c r="C15" s="15" t="s">
        <v>259</v>
      </c>
      <c r="D15" s="23" t="s">
        <v>228</v>
      </c>
      <c r="E15" s="15" t="s">
        <v>405</v>
      </c>
      <c r="F15" s="15" t="s">
        <v>623</v>
      </c>
      <c r="G15" s="15" t="s">
        <v>144</v>
      </c>
    </row>
    <row r="16" spans="1:10" s="3" customFormat="1" ht="143.4" customHeight="1">
      <c r="A16" s="126" t="s">
        <v>263</v>
      </c>
      <c r="B16" s="127" t="s">
        <v>510</v>
      </c>
      <c r="C16" s="15" t="s">
        <v>523</v>
      </c>
      <c r="D16" s="23" t="s">
        <v>228</v>
      </c>
      <c r="E16" s="15" t="s">
        <v>229</v>
      </c>
      <c r="F16" s="15" t="s">
        <v>462</v>
      </c>
      <c r="G16" s="15" t="s">
        <v>144</v>
      </c>
    </row>
    <row r="17" spans="1:7" s="3" customFormat="1" ht="226.2" customHeight="1">
      <c r="A17" s="126" t="s">
        <v>263</v>
      </c>
      <c r="B17" s="127" t="s">
        <v>510</v>
      </c>
      <c r="C17" s="15" t="s">
        <v>457</v>
      </c>
      <c r="D17" s="23" t="s">
        <v>527</v>
      </c>
      <c r="E17" s="15" t="s">
        <v>260</v>
      </c>
      <c r="F17" s="15" t="s">
        <v>511</v>
      </c>
      <c r="G17" s="15" t="s">
        <v>144</v>
      </c>
    </row>
    <row r="18" spans="1:7" s="3" customFormat="1" ht="147" customHeight="1">
      <c r="A18" s="126" t="s">
        <v>263</v>
      </c>
      <c r="B18" s="127" t="s">
        <v>510</v>
      </c>
      <c r="C18" s="15" t="s">
        <v>4</v>
      </c>
      <c r="D18" s="23" t="s">
        <v>228</v>
      </c>
      <c r="E18" s="15" t="s">
        <v>3</v>
      </c>
      <c r="F18" s="15" t="s">
        <v>252</v>
      </c>
      <c r="G18" s="15" t="s">
        <v>144</v>
      </c>
    </row>
    <row r="19" spans="1:7" s="3" customFormat="1" ht="64.2" customHeight="1">
      <c r="A19" s="127" t="s">
        <v>249</v>
      </c>
      <c r="B19" s="58" t="s">
        <v>510</v>
      </c>
      <c r="C19" s="19" t="s">
        <v>605</v>
      </c>
      <c r="D19" s="130" t="s">
        <v>606</v>
      </c>
      <c r="E19" s="19" t="s">
        <v>320</v>
      </c>
      <c r="F19" s="19" t="s">
        <v>530</v>
      </c>
      <c r="G19" s="19" t="s">
        <v>515</v>
      </c>
    </row>
    <row r="20" spans="1:7" s="3" customFormat="1" ht="88.8" customHeight="1">
      <c r="A20" s="126" t="s">
        <v>292</v>
      </c>
      <c r="B20" s="128" t="s">
        <v>510</v>
      </c>
      <c r="C20" s="15" t="s">
        <v>535</v>
      </c>
      <c r="D20" s="15" t="s">
        <v>375</v>
      </c>
      <c r="E20" s="15" t="s">
        <v>269</v>
      </c>
      <c r="F20" s="15" t="s">
        <v>571</v>
      </c>
      <c r="G20" s="15" t="s">
        <v>427</v>
      </c>
    </row>
    <row r="21" spans="1:7" s="3" customFormat="1" ht="145.5" customHeight="1">
      <c r="A21" s="126" t="s">
        <v>209</v>
      </c>
      <c r="B21" s="128" t="s">
        <v>652</v>
      </c>
      <c r="C21" s="15" t="s">
        <v>650</v>
      </c>
      <c r="D21" s="15" t="s">
        <v>232</v>
      </c>
      <c r="E21" s="15" t="s">
        <v>150</v>
      </c>
      <c r="F21" s="15" t="s">
        <v>651</v>
      </c>
      <c r="G21" s="15" t="s">
        <v>333</v>
      </c>
    </row>
    <row r="22" spans="1:7" s="3" customFormat="1" ht="145.5" customHeight="1">
      <c r="A22" s="126" t="s">
        <v>209</v>
      </c>
      <c r="B22" s="128" t="s">
        <v>510</v>
      </c>
      <c r="C22" s="15" t="s">
        <v>40</v>
      </c>
      <c r="D22" s="15" t="s">
        <v>577</v>
      </c>
      <c r="E22" s="15" t="s">
        <v>578</v>
      </c>
      <c r="F22" s="15" t="s">
        <v>579</v>
      </c>
      <c r="G22" s="15" t="s">
        <v>580</v>
      </c>
    </row>
    <row r="23" spans="1:7" s="3" customFormat="1" ht="98.4" customHeight="1">
      <c r="A23" s="127" t="s">
        <v>282</v>
      </c>
      <c r="B23" s="127" t="s">
        <v>510</v>
      </c>
      <c r="C23" s="15" t="s">
        <v>57</v>
      </c>
      <c r="D23" s="15" t="s">
        <v>187</v>
      </c>
      <c r="E23" s="15" t="s">
        <v>509</v>
      </c>
      <c r="F23" s="15" t="s">
        <v>234</v>
      </c>
      <c r="G23" s="15" t="s">
        <v>498</v>
      </c>
    </row>
    <row r="24" spans="1:7" s="3" customFormat="1" ht="363.75" customHeight="1">
      <c r="A24" s="126" t="s">
        <v>61</v>
      </c>
      <c r="B24" s="128" t="s">
        <v>510</v>
      </c>
      <c r="C24" s="19" t="s">
        <v>186</v>
      </c>
      <c r="D24" s="19" t="s">
        <v>214</v>
      </c>
      <c r="E24" s="19" t="s">
        <v>649</v>
      </c>
      <c r="F24" s="19" t="s">
        <v>450</v>
      </c>
      <c r="G24" s="19" t="s">
        <v>412</v>
      </c>
    </row>
    <row r="25" spans="1:7" s="3" customFormat="1" ht="67.8" customHeight="1">
      <c r="A25" s="126" t="s">
        <v>100</v>
      </c>
      <c r="B25" s="127" t="s">
        <v>510</v>
      </c>
      <c r="C25" s="15" t="s">
        <v>29</v>
      </c>
      <c r="D25" s="19" t="s">
        <v>32</v>
      </c>
      <c r="E25" s="15" t="s">
        <v>524</v>
      </c>
      <c r="F25" s="15" t="s">
        <v>81</v>
      </c>
      <c r="G25" s="19" t="s">
        <v>556</v>
      </c>
    </row>
    <row r="26" spans="1:7" s="3" customFormat="1" ht="75" customHeight="1">
      <c r="A26" s="127" t="s">
        <v>100</v>
      </c>
      <c r="B26" s="127" t="s">
        <v>510</v>
      </c>
      <c r="C26" s="15" t="s">
        <v>552</v>
      </c>
      <c r="D26" s="19" t="s">
        <v>32</v>
      </c>
      <c r="E26" s="19" t="s">
        <v>425</v>
      </c>
      <c r="F26" s="19" t="s">
        <v>142</v>
      </c>
      <c r="G26" s="19" t="s">
        <v>556</v>
      </c>
    </row>
    <row r="27" spans="1:7" s="3" customFormat="1" ht="119.4" customHeight="1">
      <c r="A27" s="127" t="s">
        <v>100</v>
      </c>
      <c r="B27" s="127" t="s">
        <v>510</v>
      </c>
      <c r="C27" s="15" t="s">
        <v>553</v>
      </c>
      <c r="D27" s="19" t="s">
        <v>554</v>
      </c>
      <c r="E27" s="19" t="s">
        <v>400</v>
      </c>
      <c r="F27" s="19" t="s">
        <v>362</v>
      </c>
      <c r="G27" s="19" t="s">
        <v>556</v>
      </c>
    </row>
    <row r="28" spans="1:7" s="3" customFormat="1" ht="79.5" customHeight="1">
      <c r="A28" s="126" t="s">
        <v>138</v>
      </c>
      <c r="B28" s="128" t="s">
        <v>510</v>
      </c>
      <c r="C28" s="19" t="s">
        <v>319</v>
      </c>
      <c r="D28" s="19" t="s">
        <v>567</v>
      </c>
      <c r="E28" s="19" t="s">
        <v>337</v>
      </c>
      <c r="F28" s="19" t="s">
        <v>12</v>
      </c>
      <c r="G28" s="19" t="s">
        <v>117</v>
      </c>
    </row>
    <row r="29" spans="1:7" s="3" customFormat="1" ht="198">
      <c r="A29" s="126" t="s">
        <v>120</v>
      </c>
      <c r="B29" s="127" t="s">
        <v>510</v>
      </c>
      <c r="C29" s="15" t="s">
        <v>289</v>
      </c>
      <c r="D29" s="19" t="s">
        <v>534</v>
      </c>
      <c r="E29" s="15" t="s">
        <v>500</v>
      </c>
      <c r="F29" s="15" t="s">
        <v>245</v>
      </c>
      <c r="G29" s="19" t="s">
        <v>286</v>
      </c>
    </row>
    <row r="30" spans="1:7" ht="99.75" customHeight="1"/>
  </sheetData>
  <sheetProtection password="D996" sheet="1" objects="1" scenarios="1"/>
  <mergeCells count="2">
    <mergeCell ref="A2:G2"/>
    <mergeCell ref="F3:G3"/>
  </mergeCells>
  <phoneticPr fontId="7"/>
  <dataValidations count="1">
    <dataValidation type="list" allowBlank="1" showDropDown="0" showInputMessage="1" showErrorMessage="1" sqref="B20:B25 B5:B12 B14:B18 B28:B29">
      <formula1>"補助,融資"</formula1>
    </dataValidation>
  </dataValidations>
  <printOptions horizontalCentered="1"/>
  <pageMargins left="0.70866141732283461" right="0.70866141732283461" top="0.74803149606299213" bottom="0.74803149606299213" header="0.31496062992125984" footer="0.31496062992125984"/>
  <pageSetup paperSize="9" scale="56" fitToWidth="1" fitToHeight="0" orientation="portrait" usePrinterDefaults="1" r:id="rId1"/>
  <headerFooter alignWithMargins="0">
    <oddFooter>&amp;Cシート&amp;A　-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T145"/>
  <sheetViews>
    <sheetView view="pageBreakPreview" zoomScale="80" zoomScaleNormal="85" zoomScaleSheetLayoutView="80" workbookViewId="0"/>
  </sheetViews>
  <sheetFormatPr defaultRowHeight="18"/>
  <cols>
    <col min="1" max="1" width="11.09765625" style="4" customWidth="1"/>
    <col min="2" max="2" width="16.09765625" style="59" customWidth="1"/>
    <col min="3" max="4" width="14" style="59" customWidth="1"/>
    <col min="5" max="5" width="27.59765625" style="59" customWidth="1"/>
    <col min="6" max="6" width="14.8984375" style="59" customWidth="1"/>
    <col min="7" max="7" width="16.19921875" style="59" customWidth="1"/>
    <col min="8" max="254" width="9" style="59" bestFit="1" customWidth="1"/>
    <col min="255" max="16382" width="9" style="133" bestFit="1" customWidth="1"/>
    <col min="16383" max="16384" width="8.88671875" style="133" customWidth="1"/>
  </cols>
  <sheetData>
    <row r="1" spans="1:254" ht="24" customHeight="1">
      <c r="G1" s="57"/>
    </row>
    <row r="2" spans="1:254" ht="32.25" customHeight="1">
      <c r="A2" s="63" t="s">
        <v>429</v>
      </c>
      <c r="B2" s="63"/>
      <c r="C2" s="63"/>
      <c r="D2" s="63"/>
      <c r="E2" s="63"/>
      <c r="F2" s="63"/>
      <c r="G2" s="63"/>
    </row>
    <row r="3" spans="1:254" ht="23.25" customHeight="1">
      <c r="A3" s="64" t="s">
        <v>408</v>
      </c>
      <c r="B3" s="137"/>
      <c r="C3" s="137"/>
      <c r="D3" s="137"/>
      <c r="E3" s="137"/>
      <c r="F3" s="137"/>
      <c r="G3" s="137"/>
    </row>
    <row r="4" spans="1:254" s="60" customFormat="1" ht="30.75" customHeight="1">
      <c r="A4" s="111" t="s">
        <v>129</v>
      </c>
      <c r="B4" s="111" t="s">
        <v>176</v>
      </c>
      <c r="C4" s="111" t="s">
        <v>63</v>
      </c>
      <c r="D4" s="116" t="s">
        <v>538</v>
      </c>
      <c r="E4" s="119"/>
      <c r="F4" s="111" t="s">
        <v>76</v>
      </c>
      <c r="G4" s="111" t="s">
        <v>84</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61" customFormat="1" ht="46.2" customHeight="1">
      <c r="A5" s="10" t="s">
        <v>209</v>
      </c>
      <c r="B5" s="19" t="s">
        <v>391</v>
      </c>
      <c r="C5" s="16" t="s">
        <v>581</v>
      </c>
      <c r="D5" s="72" t="s">
        <v>541</v>
      </c>
      <c r="E5" s="77" t="s">
        <v>95</v>
      </c>
      <c r="F5" s="19" t="s">
        <v>546</v>
      </c>
      <c r="G5" s="19" t="s">
        <v>584</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row>
    <row r="6" spans="1:254" s="61" customFormat="1" ht="129.6" customHeight="1">
      <c r="A6" s="12"/>
      <c r="B6" s="19"/>
      <c r="C6" s="18"/>
      <c r="D6" s="73" t="s">
        <v>79</v>
      </c>
      <c r="E6" s="41" t="s">
        <v>582</v>
      </c>
      <c r="F6" s="19"/>
      <c r="G6" s="19"/>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61" customFormat="1" ht="72" customHeight="1">
      <c r="A7" s="10" t="s">
        <v>209</v>
      </c>
      <c r="B7" s="19" t="s">
        <v>62</v>
      </c>
      <c r="C7" s="16" t="s">
        <v>23</v>
      </c>
      <c r="D7" s="72" t="s">
        <v>541</v>
      </c>
      <c r="E7" s="37" t="s">
        <v>46</v>
      </c>
      <c r="F7" s="16" t="s">
        <v>583</v>
      </c>
      <c r="G7" s="19" t="s">
        <v>584</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61" customFormat="1" ht="127.2" customHeight="1">
      <c r="A8" s="12"/>
      <c r="B8" s="19"/>
      <c r="C8" s="18"/>
      <c r="D8" s="73" t="s">
        <v>79</v>
      </c>
      <c r="E8" s="78" t="s">
        <v>548</v>
      </c>
      <c r="F8" s="18"/>
      <c r="G8" s="19"/>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61" customFormat="1" ht="56.4" customHeight="1">
      <c r="A9" s="134"/>
      <c r="B9" s="138"/>
      <c r="C9" s="138"/>
      <c r="D9" s="145"/>
      <c r="E9" s="147"/>
      <c r="F9" s="138"/>
      <c r="G9" s="138"/>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61" customFormat="1" ht="80.400000000000006" customHeight="1">
      <c r="A10" s="135"/>
      <c r="B10" s="138"/>
      <c r="C10" s="138"/>
      <c r="D10" s="146"/>
      <c r="E10" s="148"/>
      <c r="F10" s="138"/>
      <c r="G10" s="138"/>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61" customFormat="1" ht="51" customHeight="1">
      <c r="A11" s="134"/>
      <c r="B11" s="138"/>
      <c r="C11" s="138"/>
      <c r="D11" s="145"/>
      <c r="E11" s="147"/>
      <c r="F11" s="138"/>
      <c r="G11" s="138"/>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61" customFormat="1" ht="65.400000000000006" customHeight="1">
      <c r="A12" s="135"/>
      <c r="B12" s="138"/>
      <c r="C12" s="138"/>
      <c r="D12" s="146"/>
      <c r="E12" s="148"/>
      <c r="F12" s="138"/>
      <c r="G12" s="138"/>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61" customFormat="1" ht="54.6" customHeight="1">
      <c r="A13" s="134"/>
      <c r="B13" s="138"/>
      <c r="C13" s="138"/>
      <c r="D13" s="145"/>
      <c r="E13" s="149"/>
      <c r="F13" s="138"/>
      <c r="G13" s="138"/>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61" customFormat="1" ht="51.75" customHeight="1">
      <c r="A14" s="135"/>
      <c r="B14" s="138"/>
      <c r="C14" s="138"/>
      <c r="D14" s="146"/>
      <c r="E14" s="148"/>
      <c r="F14" s="138"/>
      <c r="G14" s="138"/>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61" customFormat="1" ht="67.8" customHeight="1">
      <c r="A15" s="134"/>
      <c r="B15" s="138"/>
      <c r="C15" s="140"/>
      <c r="D15" s="145"/>
      <c r="E15" s="147"/>
      <c r="F15" s="138"/>
      <c r="G15" s="138"/>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61" customFormat="1" ht="93.6" customHeight="1">
      <c r="A16" s="135"/>
      <c r="B16" s="138"/>
      <c r="C16" s="141"/>
      <c r="D16" s="146"/>
      <c r="E16" s="148"/>
      <c r="F16" s="138"/>
      <c r="G16" s="138"/>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61" customFormat="1" ht="74.400000000000006" customHeight="1">
      <c r="A17" s="134"/>
      <c r="B17" s="139"/>
      <c r="C17" s="139"/>
      <c r="D17" s="145"/>
      <c r="E17" s="150"/>
      <c r="F17" s="139"/>
      <c r="G17" s="139"/>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61" customFormat="1" ht="75.75" customHeight="1">
      <c r="A18" s="135"/>
      <c r="B18" s="139"/>
      <c r="C18" s="139"/>
      <c r="D18" s="146"/>
      <c r="E18" s="151"/>
      <c r="F18" s="139"/>
      <c r="G18" s="139"/>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61" customFormat="1" ht="40.799999999999997" customHeight="1">
      <c r="A19" s="134"/>
      <c r="B19" s="138"/>
      <c r="C19" s="138"/>
      <c r="D19" s="145"/>
      <c r="E19" s="147"/>
      <c r="F19" s="138"/>
      <c r="G19" s="138"/>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61" customFormat="1" ht="75.75" customHeight="1">
      <c r="A20" s="135"/>
      <c r="B20" s="138"/>
      <c r="C20" s="138"/>
      <c r="D20" s="146"/>
      <c r="E20" s="148"/>
      <c r="F20" s="138"/>
      <c r="G20" s="138"/>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61" customFormat="1" ht="82.8" customHeight="1">
      <c r="A21" s="134"/>
      <c r="B21" s="138"/>
      <c r="C21" s="138"/>
      <c r="D21" s="145"/>
      <c r="E21" s="147"/>
      <c r="F21" s="138"/>
      <c r="G21" s="138"/>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61" customFormat="1" ht="93.6" customHeight="1">
      <c r="A22" s="135"/>
      <c r="B22" s="138"/>
      <c r="C22" s="138"/>
      <c r="D22" s="146"/>
      <c r="E22" s="148"/>
      <c r="F22" s="138"/>
      <c r="G22" s="138"/>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61" customFormat="1" ht="60" customHeight="1">
      <c r="A23" s="134"/>
      <c r="B23" s="138"/>
      <c r="C23" s="138"/>
      <c r="D23" s="145"/>
      <c r="E23" s="150"/>
      <c r="F23" s="138"/>
      <c r="G23" s="138"/>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61" customFormat="1" ht="113.25" customHeight="1">
      <c r="A24" s="135"/>
      <c r="B24" s="138"/>
      <c r="C24" s="138"/>
      <c r="D24" s="146"/>
      <c r="E24" s="148"/>
      <c r="F24" s="138"/>
      <c r="G24" s="138"/>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61" customFormat="1" ht="62.4" customHeight="1">
      <c r="A25" s="134"/>
      <c r="B25" s="140"/>
      <c r="C25" s="143"/>
      <c r="D25" s="145"/>
      <c r="E25" s="147"/>
      <c r="F25" s="138"/>
      <c r="G25" s="138"/>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61" customFormat="1" ht="88.8" customHeight="1">
      <c r="A26" s="135"/>
      <c r="B26" s="141"/>
      <c r="C26" s="144"/>
      <c r="D26" s="146"/>
      <c r="E26" s="152"/>
      <c r="F26" s="138"/>
      <c r="G26" s="138"/>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61" customFormat="1" ht="41.25" customHeight="1">
      <c r="A27" s="134"/>
      <c r="B27" s="138"/>
      <c r="C27" s="140"/>
      <c r="D27" s="145"/>
      <c r="E27" s="147"/>
      <c r="F27" s="138"/>
      <c r="G27" s="138"/>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61" customFormat="1" ht="72.75" customHeight="1">
      <c r="A28" s="135"/>
      <c r="B28" s="138"/>
      <c r="C28" s="141"/>
      <c r="D28" s="146"/>
      <c r="E28" s="153"/>
      <c r="F28" s="138"/>
      <c r="G28" s="138"/>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61" customFormat="1" ht="79.8" customHeight="1">
      <c r="A29" s="134"/>
      <c r="B29" s="138"/>
      <c r="C29" s="138"/>
      <c r="D29" s="145"/>
      <c r="E29" s="147"/>
      <c r="F29" s="138"/>
      <c r="G29" s="138"/>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61" customFormat="1" ht="97.5" customHeight="1">
      <c r="A30" s="135"/>
      <c r="B30" s="138"/>
      <c r="C30" s="138"/>
      <c r="D30" s="146"/>
      <c r="E30" s="148"/>
      <c r="F30" s="138"/>
      <c r="G30" s="13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61" customFormat="1" ht="69" customHeight="1">
      <c r="A31" s="134"/>
      <c r="B31" s="140"/>
      <c r="C31" s="140"/>
      <c r="D31" s="145"/>
      <c r="E31" s="147"/>
      <c r="F31" s="138"/>
      <c r="G31" s="138"/>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61" customFormat="1" ht="97.2" customHeight="1">
      <c r="A32" s="135"/>
      <c r="B32" s="141"/>
      <c r="C32" s="141"/>
      <c r="D32" s="146"/>
      <c r="E32" s="148"/>
      <c r="F32" s="138"/>
      <c r="G32" s="138"/>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61" customFormat="1" ht="13.2">
      <c r="A33" s="136"/>
      <c r="B33" s="142"/>
      <c r="C33" s="142"/>
      <c r="D33" s="61"/>
      <c r="E33" s="61"/>
      <c r="F33" s="142"/>
      <c r="G33" s="142"/>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61" customFormat="1" ht="13.2">
      <c r="A34" s="136"/>
      <c r="B34" s="142"/>
      <c r="C34" s="142"/>
      <c r="D34" s="61"/>
      <c r="E34" s="61"/>
      <c r="F34" s="142"/>
      <c r="G34" s="142"/>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61" customFormat="1" ht="13.2">
      <c r="A35" s="136"/>
      <c r="B35" s="142"/>
      <c r="C35" s="142"/>
      <c r="D35" s="61"/>
      <c r="E35" s="61"/>
      <c r="F35" s="142"/>
      <c r="G35" s="142"/>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61" customFormat="1" ht="13.2">
      <c r="A36" s="136"/>
      <c r="B36" s="142"/>
      <c r="C36" s="142"/>
      <c r="D36" s="61"/>
      <c r="E36" s="61"/>
      <c r="F36" s="142"/>
      <c r="G36" s="142"/>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61" customFormat="1" ht="13.2">
      <c r="A37" s="136"/>
      <c r="B37" s="142"/>
      <c r="C37" s="142"/>
      <c r="D37" s="61"/>
      <c r="E37" s="61"/>
      <c r="F37" s="142"/>
      <c r="G37" s="14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61" customFormat="1" ht="13.2">
      <c r="A38" s="136"/>
      <c r="B38" s="142"/>
      <c r="C38" s="142"/>
      <c r="D38" s="61"/>
      <c r="E38" s="61"/>
      <c r="F38" s="142"/>
      <c r="G38" s="14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row>
    <row r="39" spans="1:254" s="61" customFormat="1" ht="13.2">
      <c r="A39" s="136"/>
      <c r="B39" s="142"/>
      <c r="C39" s="142"/>
      <c r="D39" s="61"/>
      <c r="E39" s="61"/>
      <c r="F39" s="142"/>
      <c r="G39" s="14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row>
    <row r="40" spans="1:254" s="61" customFormat="1" ht="13.2">
      <c r="A40" s="136"/>
      <c r="B40" s="142"/>
      <c r="C40" s="142"/>
      <c r="D40" s="61"/>
      <c r="E40" s="61"/>
      <c r="F40" s="142"/>
      <c r="G40" s="14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row>
    <row r="41" spans="1:254" s="61" customFormat="1" ht="13.2">
      <c r="A41" s="136"/>
      <c r="B41" s="142"/>
      <c r="C41" s="142"/>
      <c r="D41" s="61"/>
      <c r="E41" s="61"/>
      <c r="F41" s="142"/>
      <c r="G41" s="14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row>
    <row r="42" spans="1:254" s="61" customFormat="1" ht="13.2">
      <c r="A42" s="136"/>
      <c r="B42" s="142"/>
      <c r="C42" s="142"/>
      <c r="D42" s="61"/>
      <c r="E42" s="61"/>
      <c r="F42" s="142"/>
      <c r="G42" s="14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row>
    <row r="43" spans="1:254" s="61" customFormat="1" ht="13.2">
      <c r="A43" s="136"/>
      <c r="B43" s="142"/>
      <c r="C43" s="142"/>
      <c r="D43" s="61"/>
      <c r="E43" s="61"/>
      <c r="F43" s="142"/>
      <c r="G43" s="14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row>
    <row r="44" spans="1:254" s="61" customFormat="1" ht="13.2">
      <c r="A44" s="136"/>
      <c r="B44" s="142"/>
      <c r="C44" s="142"/>
      <c r="D44" s="61"/>
      <c r="E44" s="61"/>
      <c r="F44" s="142"/>
      <c r="G44" s="142"/>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row>
    <row r="45" spans="1:254" s="61" customFormat="1" ht="13.2">
      <c r="A45" s="136"/>
      <c r="B45" s="142"/>
      <c r="C45" s="142"/>
      <c r="D45" s="61"/>
      <c r="E45" s="61"/>
      <c r="F45" s="142"/>
      <c r="G45" s="142"/>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row>
    <row r="46" spans="1:254" s="61" customFormat="1" ht="13.2">
      <c r="A46" s="136"/>
      <c r="B46" s="142"/>
      <c r="C46" s="142"/>
      <c r="D46" s="61"/>
      <c r="E46" s="61"/>
      <c r="F46" s="142"/>
      <c r="G46" s="142"/>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row>
    <row r="47" spans="1:254" s="61" customFormat="1" ht="13.2">
      <c r="A47" s="136"/>
      <c r="B47" s="142"/>
      <c r="C47" s="142"/>
      <c r="D47" s="61"/>
      <c r="E47" s="61"/>
      <c r="F47" s="142"/>
      <c r="G47" s="142"/>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row>
    <row r="48" spans="1:254" s="61" customFormat="1" ht="13.2">
      <c r="A48" s="136"/>
      <c r="B48" s="142"/>
      <c r="C48" s="142"/>
      <c r="D48" s="61"/>
      <c r="E48" s="61"/>
      <c r="F48" s="142"/>
      <c r="G48" s="142"/>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row>
    <row r="49" spans="1:254" s="61" customFormat="1" ht="13.2">
      <c r="A49" s="136"/>
      <c r="B49" s="142"/>
      <c r="C49" s="142"/>
      <c r="D49" s="61"/>
      <c r="E49" s="61"/>
      <c r="F49" s="142"/>
      <c r="G49" s="142"/>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row>
    <row r="50" spans="1:254" s="61" customFormat="1" ht="13.2">
      <c r="A50" s="136"/>
      <c r="B50" s="142"/>
      <c r="C50" s="142"/>
      <c r="D50" s="61"/>
      <c r="E50" s="61"/>
      <c r="F50" s="142"/>
      <c r="G50" s="142"/>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row>
    <row r="51" spans="1:254" s="61" customFormat="1" ht="13.2">
      <c r="A51" s="136"/>
      <c r="B51" s="142"/>
      <c r="C51" s="142"/>
      <c r="D51" s="61"/>
      <c r="E51" s="61"/>
      <c r="F51" s="142"/>
      <c r="G51" s="142"/>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row>
    <row r="52" spans="1:254" s="61" customFormat="1" ht="13.2">
      <c r="A52" s="136"/>
      <c r="B52" s="142"/>
      <c r="C52" s="142"/>
      <c r="D52" s="61"/>
      <c r="E52" s="61"/>
      <c r="F52" s="142"/>
      <c r="G52" s="142"/>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row>
    <row r="53" spans="1:254" s="61" customFormat="1" ht="13.2">
      <c r="A53" s="136"/>
      <c r="B53" s="142"/>
      <c r="C53" s="142"/>
      <c r="D53" s="61"/>
      <c r="E53" s="61"/>
      <c r="F53" s="142"/>
      <c r="G53" s="142"/>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row>
    <row r="54" spans="1:254" s="61" customFormat="1" ht="13.2">
      <c r="A54" s="136"/>
      <c r="B54" s="142"/>
      <c r="C54" s="142"/>
      <c r="D54" s="61"/>
      <c r="E54" s="61"/>
      <c r="F54" s="142"/>
      <c r="G54" s="142"/>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row>
    <row r="55" spans="1:254" s="61" customFormat="1" ht="13.2">
      <c r="A55" s="136"/>
      <c r="B55" s="142"/>
      <c r="C55" s="142"/>
      <c r="D55" s="61"/>
      <c r="E55" s="61"/>
      <c r="F55" s="142"/>
      <c r="G55" s="142"/>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row>
    <row r="56" spans="1:254" s="61" customFormat="1" ht="13.2">
      <c r="A56" s="136"/>
      <c r="B56" s="142"/>
      <c r="C56" s="142"/>
      <c r="D56" s="61"/>
      <c r="E56" s="61"/>
      <c r="F56" s="142"/>
      <c r="G56" s="142"/>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row>
    <row r="57" spans="1:254" s="61" customFormat="1" ht="13.2">
      <c r="A57" s="136"/>
      <c r="B57" s="142"/>
      <c r="C57" s="142"/>
      <c r="D57" s="61"/>
      <c r="E57" s="61"/>
      <c r="F57" s="142"/>
      <c r="G57" s="142"/>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row>
    <row r="58" spans="1:254" s="61" customFormat="1" ht="13.2">
      <c r="A58" s="136"/>
      <c r="B58" s="142"/>
      <c r="C58" s="142"/>
      <c r="D58" s="61"/>
      <c r="E58" s="61"/>
      <c r="F58" s="142"/>
      <c r="G58" s="142"/>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row>
    <row r="59" spans="1:254" s="61" customFormat="1" ht="13.2">
      <c r="A59" s="136"/>
      <c r="B59" s="142"/>
      <c r="C59" s="142"/>
      <c r="D59" s="61"/>
      <c r="E59" s="61"/>
      <c r="F59" s="142"/>
      <c r="G59" s="142"/>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row>
    <row r="60" spans="1:254" s="61" customFormat="1" ht="13.2">
      <c r="A60" s="136"/>
      <c r="B60" s="142"/>
      <c r="C60" s="142"/>
      <c r="D60" s="61"/>
      <c r="E60" s="61"/>
      <c r="F60" s="142"/>
      <c r="G60" s="142"/>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row>
    <row r="61" spans="1:254" s="5" customFormat="1" ht="12">
      <c r="A61" s="4"/>
      <c r="B61" s="59"/>
      <c r="C61" s="59"/>
      <c r="F61" s="59"/>
      <c r="G61" s="59"/>
    </row>
    <row r="62" spans="1:254" s="5" customFormat="1" ht="12">
      <c r="A62" s="4"/>
      <c r="B62" s="59"/>
      <c r="C62" s="59"/>
      <c r="F62" s="59"/>
      <c r="G62" s="59"/>
    </row>
    <row r="63" spans="1:254" s="5" customFormat="1" ht="12">
      <c r="A63" s="4"/>
      <c r="B63" s="59"/>
      <c r="C63" s="59"/>
      <c r="F63" s="59"/>
      <c r="G63" s="59"/>
    </row>
    <row r="64" spans="1:254" s="5" customFormat="1" ht="12">
      <c r="A64" s="4"/>
      <c r="B64" s="59"/>
      <c r="C64" s="59"/>
      <c r="F64" s="59"/>
      <c r="G64" s="59"/>
    </row>
    <row r="65" spans="1:7" s="5" customFormat="1" ht="12">
      <c r="A65" s="4"/>
      <c r="B65" s="59"/>
      <c r="C65" s="59"/>
      <c r="F65" s="59"/>
      <c r="G65" s="59"/>
    </row>
    <row r="66" spans="1:7" s="5" customFormat="1" ht="12">
      <c r="A66" s="4"/>
      <c r="B66" s="59"/>
      <c r="C66" s="59"/>
      <c r="F66" s="59"/>
      <c r="G66" s="59"/>
    </row>
    <row r="67" spans="1:7" s="5" customFormat="1" ht="12">
      <c r="A67" s="4"/>
      <c r="B67" s="59"/>
      <c r="C67" s="59"/>
      <c r="F67" s="59"/>
      <c r="G67" s="59"/>
    </row>
    <row r="68" spans="1:7" s="5" customFormat="1" ht="12">
      <c r="A68" s="4"/>
      <c r="B68" s="59"/>
      <c r="C68" s="59"/>
      <c r="F68" s="59"/>
      <c r="G68" s="59"/>
    </row>
    <row r="69" spans="1:7" s="5" customFormat="1" ht="12">
      <c r="A69" s="4"/>
      <c r="B69" s="59"/>
      <c r="C69" s="59"/>
      <c r="F69" s="59"/>
      <c r="G69" s="59"/>
    </row>
    <row r="70" spans="1:7" s="5" customFormat="1" ht="12">
      <c r="A70" s="4"/>
      <c r="B70" s="59"/>
      <c r="C70" s="59"/>
      <c r="F70" s="59"/>
      <c r="G70" s="59"/>
    </row>
    <row r="71" spans="1:7" s="5" customFormat="1" ht="12">
      <c r="A71" s="4"/>
      <c r="B71" s="59"/>
      <c r="C71" s="59"/>
      <c r="F71" s="59"/>
      <c r="G71" s="59"/>
    </row>
    <row r="72" spans="1:7" s="5" customFormat="1" ht="12">
      <c r="A72" s="4"/>
      <c r="B72" s="59"/>
      <c r="C72" s="59"/>
      <c r="F72" s="59"/>
      <c r="G72" s="59"/>
    </row>
    <row r="73" spans="1:7" s="5" customFormat="1" ht="12">
      <c r="A73" s="4"/>
      <c r="B73" s="59"/>
      <c r="C73" s="59"/>
      <c r="F73" s="59"/>
      <c r="G73" s="59"/>
    </row>
    <row r="74" spans="1:7" s="5" customFormat="1" ht="12">
      <c r="A74" s="4"/>
      <c r="B74" s="59"/>
      <c r="C74" s="59"/>
      <c r="F74" s="59"/>
      <c r="G74" s="59"/>
    </row>
    <row r="75" spans="1:7" s="5" customFormat="1" ht="12">
      <c r="A75" s="4"/>
      <c r="B75" s="59"/>
      <c r="C75" s="59"/>
      <c r="F75" s="59"/>
      <c r="G75" s="59"/>
    </row>
    <row r="76" spans="1:7" s="5" customFormat="1" ht="12">
      <c r="A76" s="4"/>
      <c r="B76" s="59"/>
      <c r="C76" s="59"/>
      <c r="F76" s="59"/>
      <c r="G76" s="59"/>
    </row>
    <row r="77" spans="1:7" s="5" customFormat="1" ht="12">
      <c r="A77" s="4"/>
      <c r="B77" s="59"/>
      <c r="C77" s="59"/>
      <c r="F77" s="59"/>
      <c r="G77" s="59"/>
    </row>
    <row r="78" spans="1:7" s="5" customFormat="1" ht="12">
      <c r="A78" s="4"/>
      <c r="B78" s="59"/>
      <c r="C78" s="59"/>
      <c r="F78" s="59"/>
      <c r="G78" s="59"/>
    </row>
    <row r="79" spans="1:7" s="5" customFormat="1" ht="12">
      <c r="A79" s="4"/>
      <c r="B79" s="59"/>
      <c r="C79" s="59"/>
      <c r="F79" s="59"/>
      <c r="G79" s="59"/>
    </row>
    <row r="80" spans="1:7" s="5" customFormat="1" ht="12">
      <c r="A80" s="4"/>
      <c r="B80" s="59"/>
      <c r="C80" s="59"/>
      <c r="F80" s="59"/>
      <c r="G80" s="59"/>
    </row>
    <row r="81" spans="1:7" s="5" customFormat="1" ht="12">
      <c r="A81" s="4"/>
      <c r="B81" s="59"/>
      <c r="C81" s="59"/>
      <c r="F81" s="59"/>
      <c r="G81" s="59"/>
    </row>
    <row r="82" spans="1:7" s="5" customFormat="1" ht="12">
      <c r="A82" s="4"/>
      <c r="B82" s="59"/>
      <c r="C82" s="59"/>
      <c r="F82" s="59"/>
      <c r="G82" s="59"/>
    </row>
    <row r="83" spans="1:7" s="5" customFormat="1" ht="12">
      <c r="A83" s="4"/>
      <c r="B83" s="59"/>
      <c r="C83" s="59"/>
      <c r="F83" s="59"/>
      <c r="G83" s="59"/>
    </row>
    <row r="84" spans="1:7" s="5" customFormat="1" ht="12">
      <c r="A84" s="4"/>
      <c r="B84" s="59"/>
      <c r="C84" s="59"/>
      <c r="F84" s="59"/>
      <c r="G84" s="59"/>
    </row>
    <row r="85" spans="1:7" s="5" customFormat="1" ht="12">
      <c r="A85" s="4"/>
      <c r="B85" s="59"/>
      <c r="C85" s="59"/>
      <c r="F85" s="59"/>
      <c r="G85" s="59"/>
    </row>
    <row r="86" spans="1:7" s="5" customFormat="1" ht="12">
      <c r="A86" s="4"/>
      <c r="B86" s="59"/>
      <c r="C86" s="59"/>
      <c r="F86" s="59"/>
      <c r="G86" s="59"/>
    </row>
    <row r="87" spans="1:7" s="5" customFormat="1" ht="12">
      <c r="A87" s="4"/>
      <c r="B87" s="59"/>
      <c r="C87" s="59"/>
      <c r="F87" s="59"/>
      <c r="G87" s="59"/>
    </row>
    <row r="88" spans="1:7" s="5" customFormat="1" ht="12">
      <c r="A88" s="4"/>
      <c r="B88" s="59"/>
      <c r="C88" s="59"/>
      <c r="F88" s="59"/>
      <c r="G88" s="59"/>
    </row>
    <row r="89" spans="1:7" s="5" customFormat="1" ht="12">
      <c r="A89" s="4"/>
      <c r="B89" s="59"/>
      <c r="C89" s="59"/>
      <c r="F89" s="59"/>
      <c r="G89" s="59"/>
    </row>
    <row r="90" spans="1:7" s="5" customFormat="1" ht="12">
      <c r="A90" s="4"/>
      <c r="B90" s="59"/>
      <c r="C90" s="59"/>
      <c r="F90" s="59"/>
      <c r="G90" s="59"/>
    </row>
    <row r="91" spans="1:7" s="5" customFormat="1" ht="12">
      <c r="A91" s="4"/>
      <c r="B91" s="59"/>
      <c r="C91" s="59"/>
      <c r="F91" s="59"/>
      <c r="G91" s="59"/>
    </row>
    <row r="92" spans="1:7" s="5" customFormat="1" ht="12">
      <c r="A92" s="4"/>
      <c r="B92" s="59"/>
      <c r="C92" s="59"/>
      <c r="F92" s="59"/>
      <c r="G92" s="59"/>
    </row>
    <row r="93" spans="1:7" s="5" customFormat="1" ht="12">
      <c r="A93" s="4"/>
      <c r="B93" s="59"/>
      <c r="C93" s="59"/>
      <c r="F93" s="59"/>
      <c r="G93" s="59"/>
    </row>
    <row r="94" spans="1:7" s="5" customFormat="1" ht="12">
      <c r="A94" s="4"/>
      <c r="B94" s="59"/>
      <c r="C94" s="59"/>
      <c r="F94" s="59"/>
      <c r="G94" s="59"/>
    </row>
    <row r="95" spans="1:7" s="5" customFormat="1" ht="12">
      <c r="A95" s="4"/>
      <c r="B95" s="59"/>
      <c r="C95" s="59"/>
      <c r="F95" s="59"/>
      <c r="G95" s="59"/>
    </row>
    <row r="96" spans="1:7" s="5" customFormat="1" ht="12">
      <c r="A96" s="4"/>
      <c r="B96" s="59"/>
      <c r="C96" s="59"/>
      <c r="F96" s="59"/>
      <c r="G96" s="59"/>
    </row>
    <row r="97" spans="1:7" s="5" customFormat="1" ht="12">
      <c r="A97" s="4"/>
      <c r="B97" s="59"/>
      <c r="C97" s="59"/>
      <c r="F97" s="59"/>
      <c r="G97" s="59"/>
    </row>
    <row r="98" spans="1:7" s="5" customFormat="1" ht="12">
      <c r="A98" s="4"/>
      <c r="B98" s="59"/>
      <c r="C98" s="59"/>
      <c r="F98" s="59"/>
      <c r="G98" s="59"/>
    </row>
    <row r="99" spans="1:7" s="5" customFormat="1" ht="12">
      <c r="A99" s="4"/>
      <c r="B99" s="59"/>
      <c r="C99" s="59"/>
      <c r="F99" s="59"/>
      <c r="G99" s="59"/>
    </row>
    <row r="100" spans="1:7" s="5" customFormat="1" ht="12">
      <c r="A100" s="4"/>
      <c r="B100" s="59"/>
      <c r="C100" s="59"/>
      <c r="F100" s="59"/>
      <c r="G100" s="59"/>
    </row>
    <row r="101" spans="1:7" s="5" customFormat="1" ht="12">
      <c r="A101" s="4"/>
      <c r="B101" s="59"/>
      <c r="C101" s="59"/>
      <c r="F101" s="59"/>
      <c r="G101" s="59"/>
    </row>
    <row r="102" spans="1:7" s="5" customFormat="1" ht="12">
      <c r="A102" s="4"/>
      <c r="B102" s="59"/>
      <c r="C102" s="59"/>
      <c r="F102" s="59"/>
      <c r="G102" s="59"/>
    </row>
    <row r="103" spans="1:7" s="5" customFormat="1" ht="12">
      <c r="A103" s="4"/>
      <c r="B103" s="59"/>
      <c r="C103" s="59"/>
      <c r="F103" s="59"/>
      <c r="G103" s="59"/>
    </row>
    <row r="104" spans="1:7" s="5" customFormat="1" ht="12">
      <c r="A104" s="4"/>
      <c r="B104" s="59"/>
      <c r="C104" s="59"/>
      <c r="F104" s="59"/>
      <c r="G104" s="59"/>
    </row>
    <row r="105" spans="1:7" s="5" customFormat="1" ht="12">
      <c r="A105" s="4"/>
      <c r="B105" s="59"/>
      <c r="C105" s="59"/>
      <c r="F105" s="59"/>
      <c r="G105" s="59"/>
    </row>
    <row r="106" spans="1:7" s="5" customFormat="1" ht="12">
      <c r="A106" s="4"/>
      <c r="B106" s="59"/>
      <c r="C106" s="59"/>
      <c r="F106" s="59"/>
      <c r="G106" s="59"/>
    </row>
    <row r="107" spans="1:7" s="5" customFormat="1" ht="12">
      <c r="A107" s="4"/>
      <c r="B107" s="59"/>
      <c r="C107" s="59"/>
      <c r="F107" s="59"/>
      <c r="G107" s="59"/>
    </row>
    <row r="108" spans="1:7" s="5" customFormat="1" ht="12">
      <c r="A108" s="4"/>
      <c r="B108" s="59"/>
      <c r="C108" s="59"/>
      <c r="F108" s="59"/>
      <c r="G108" s="59"/>
    </row>
    <row r="109" spans="1:7" s="5" customFormat="1" ht="12">
      <c r="A109" s="4"/>
      <c r="B109" s="59"/>
      <c r="C109" s="59"/>
      <c r="F109" s="59"/>
      <c r="G109" s="59"/>
    </row>
    <row r="110" spans="1:7" s="5" customFormat="1" ht="12">
      <c r="A110" s="4"/>
      <c r="B110" s="59"/>
      <c r="C110" s="59"/>
      <c r="F110" s="59"/>
      <c r="G110" s="59"/>
    </row>
    <row r="111" spans="1:7" s="5" customFormat="1" ht="12">
      <c r="A111" s="4"/>
      <c r="B111" s="59"/>
      <c r="C111" s="59"/>
      <c r="F111" s="59"/>
      <c r="G111" s="59"/>
    </row>
    <row r="112" spans="1:7" s="5" customFormat="1" ht="12">
      <c r="A112" s="4"/>
      <c r="B112" s="59"/>
      <c r="C112" s="59"/>
      <c r="F112" s="59"/>
      <c r="G112" s="59"/>
    </row>
    <row r="113" spans="1:7" s="5" customFormat="1" ht="12">
      <c r="A113" s="4"/>
      <c r="B113" s="59"/>
      <c r="C113" s="59"/>
      <c r="F113" s="59"/>
      <c r="G113" s="59"/>
    </row>
    <row r="114" spans="1:7" s="5" customFormat="1" ht="12">
      <c r="A114" s="4"/>
      <c r="B114" s="59"/>
      <c r="C114" s="59"/>
      <c r="F114" s="59"/>
      <c r="G114" s="59"/>
    </row>
    <row r="115" spans="1:7" s="5" customFormat="1" ht="12">
      <c r="A115" s="4"/>
      <c r="B115" s="59"/>
      <c r="C115" s="59"/>
      <c r="F115" s="59"/>
      <c r="G115" s="59"/>
    </row>
    <row r="116" spans="1:7" s="5" customFormat="1" ht="12">
      <c r="A116" s="4"/>
      <c r="B116" s="59"/>
      <c r="C116" s="59"/>
      <c r="F116" s="59"/>
      <c r="G116" s="59"/>
    </row>
    <row r="117" spans="1:7" s="5" customFormat="1" ht="12">
      <c r="A117" s="4"/>
      <c r="B117" s="59"/>
      <c r="C117" s="59"/>
      <c r="F117" s="59"/>
      <c r="G117" s="59"/>
    </row>
    <row r="118" spans="1:7" s="5" customFormat="1" ht="12">
      <c r="A118" s="4"/>
      <c r="B118" s="59"/>
      <c r="C118" s="59"/>
      <c r="F118" s="59"/>
      <c r="G118" s="59"/>
    </row>
    <row r="119" spans="1:7" s="5" customFormat="1" ht="12">
      <c r="A119" s="4"/>
      <c r="B119" s="59"/>
      <c r="C119" s="59"/>
      <c r="F119" s="59"/>
      <c r="G119" s="59"/>
    </row>
    <row r="120" spans="1:7" s="5" customFormat="1" ht="12">
      <c r="A120" s="4"/>
      <c r="B120" s="59"/>
      <c r="C120" s="59"/>
      <c r="F120" s="59"/>
      <c r="G120" s="59"/>
    </row>
    <row r="121" spans="1:7" s="5" customFormat="1" ht="12">
      <c r="A121" s="4"/>
      <c r="B121" s="59"/>
      <c r="C121" s="59"/>
      <c r="F121" s="59"/>
      <c r="G121" s="59"/>
    </row>
    <row r="122" spans="1:7" s="5" customFormat="1" ht="12">
      <c r="A122" s="4"/>
      <c r="B122" s="59"/>
      <c r="C122" s="59"/>
      <c r="F122" s="59"/>
      <c r="G122" s="59"/>
    </row>
    <row r="123" spans="1:7" s="5" customFormat="1" ht="12">
      <c r="A123" s="4"/>
      <c r="B123" s="59"/>
      <c r="C123" s="59"/>
      <c r="F123" s="59"/>
      <c r="G123" s="59"/>
    </row>
    <row r="124" spans="1:7" s="5" customFormat="1" ht="12">
      <c r="A124" s="4"/>
      <c r="B124" s="59"/>
      <c r="C124" s="59"/>
      <c r="F124" s="59"/>
      <c r="G124" s="59"/>
    </row>
    <row r="125" spans="1:7" s="5" customFormat="1" ht="12">
      <c r="A125" s="4"/>
      <c r="B125" s="59"/>
      <c r="C125" s="59"/>
      <c r="F125" s="59"/>
      <c r="G125" s="59"/>
    </row>
    <row r="126" spans="1:7" s="5" customFormat="1" ht="12">
      <c r="A126" s="4"/>
      <c r="B126" s="59"/>
      <c r="C126" s="59"/>
      <c r="F126" s="59"/>
      <c r="G126" s="59"/>
    </row>
    <row r="127" spans="1:7" s="5" customFormat="1" ht="12">
      <c r="A127" s="4"/>
      <c r="B127" s="59"/>
      <c r="C127" s="59"/>
      <c r="F127" s="59"/>
      <c r="G127" s="59"/>
    </row>
    <row r="128" spans="1:7" s="5" customFormat="1" ht="12">
      <c r="A128" s="4"/>
      <c r="B128" s="59"/>
      <c r="C128" s="59"/>
      <c r="F128" s="59"/>
      <c r="G128" s="59"/>
    </row>
    <row r="129" spans="1:7" s="5" customFormat="1" ht="12">
      <c r="A129" s="4"/>
      <c r="B129" s="59"/>
      <c r="C129" s="59"/>
      <c r="F129" s="59"/>
      <c r="G129" s="59"/>
    </row>
    <row r="130" spans="1:7" s="5" customFormat="1" ht="12">
      <c r="A130" s="4"/>
      <c r="B130" s="59"/>
      <c r="C130" s="59"/>
      <c r="F130" s="59"/>
      <c r="G130" s="59"/>
    </row>
    <row r="131" spans="1:7" s="5" customFormat="1" ht="12">
      <c r="A131" s="4"/>
      <c r="B131" s="59"/>
      <c r="C131" s="59"/>
      <c r="F131" s="59"/>
      <c r="G131" s="59"/>
    </row>
    <row r="132" spans="1:7" s="5" customFormat="1" ht="12">
      <c r="A132" s="4"/>
      <c r="B132" s="59"/>
      <c r="C132" s="59"/>
      <c r="F132" s="59"/>
      <c r="G132" s="59"/>
    </row>
    <row r="133" spans="1:7" s="5" customFormat="1" ht="12">
      <c r="A133" s="4"/>
      <c r="B133" s="59"/>
      <c r="C133" s="59"/>
      <c r="F133" s="59"/>
      <c r="G133" s="59"/>
    </row>
    <row r="134" spans="1:7" s="5" customFormat="1" ht="12">
      <c r="A134" s="4"/>
      <c r="B134" s="59"/>
      <c r="C134" s="59"/>
      <c r="F134" s="59"/>
      <c r="G134" s="59"/>
    </row>
    <row r="135" spans="1:7" s="5" customFormat="1" ht="12">
      <c r="A135" s="4"/>
      <c r="B135" s="59"/>
      <c r="C135" s="59"/>
      <c r="F135" s="59"/>
      <c r="G135" s="59"/>
    </row>
    <row r="136" spans="1:7" s="5" customFormat="1" ht="12">
      <c r="A136" s="4"/>
      <c r="B136" s="59"/>
      <c r="C136" s="59"/>
      <c r="F136" s="59"/>
      <c r="G136" s="59"/>
    </row>
    <row r="137" spans="1:7" s="5" customFormat="1" ht="12">
      <c r="A137" s="4"/>
      <c r="B137" s="59"/>
      <c r="C137" s="59"/>
      <c r="F137" s="59"/>
      <c r="G137" s="59"/>
    </row>
    <row r="138" spans="1:7" s="5" customFormat="1" ht="12">
      <c r="A138" s="4"/>
      <c r="B138" s="59"/>
      <c r="C138" s="59"/>
      <c r="F138" s="59"/>
      <c r="G138" s="59"/>
    </row>
    <row r="139" spans="1:7" s="5" customFormat="1" ht="12">
      <c r="A139" s="4"/>
      <c r="B139" s="59"/>
      <c r="C139" s="59"/>
      <c r="F139" s="59"/>
      <c r="G139" s="59"/>
    </row>
    <row r="140" spans="1:7" s="5" customFormat="1" ht="12">
      <c r="A140" s="4"/>
      <c r="B140" s="59"/>
      <c r="C140" s="59"/>
      <c r="F140" s="59"/>
      <c r="G140" s="59"/>
    </row>
    <row r="141" spans="1:7" s="5" customFormat="1" ht="12">
      <c r="A141" s="4"/>
      <c r="B141" s="59"/>
      <c r="C141" s="59"/>
      <c r="F141" s="59"/>
      <c r="G141" s="59"/>
    </row>
    <row r="142" spans="1:7" s="5" customFormat="1" ht="12">
      <c r="A142" s="4"/>
      <c r="B142" s="59"/>
      <c r="C142" s="59"/>
      <c r="F142" s="59"/>
      <c r="G142" s="59"/>
    </row>
    <row r="143" spans="1:7" s="5" customFormat="1" ht="12">
      <c r="A143" s="4"/>
      <c r="B143" s="59"/>
      <c r="C143" s="59"/>
      <c r="F143" s="59"/>
      <c r="G143" s="59"/>
    </row>
    <row r="144" spans="1:7" s="5" customFormat="1" ht="12">
      <c r="A144" s="4"/>
      <c r="B144" s="59"/>
      <c r="C144" s="59"/>
      <c r="F144" s="59"/>
      <c r="G144" s="59"/>
    </row>
    <row r="145" spans="4:5">
      <c r="D145" s="5"/>
      <c r="E145" s="5"/>
    </row>
  </sheetData>
  <sheetProtection password="D996" sheet="1" objects="1" scenarios="1"/>
  <mergeCells count="73">
    <mergeCell ref="A2:G2"/>
    <mergeCell ref="A3:G3"/>
    <mergeCell ref="D4:E4"/>
    <mergeCell ref="A5:A6"/>
    <mergeCell ref="B5:B6"/>
    <mergeCell ref="C5:C6"/>
    <mergeCell ref="F5:F6"/>
    <mergeCell ref="G5:G6"/>
    <mergeCell ref="A7:A8"/>
    <mergeCell ref="B7:B8"/>
    <mergeCell ref="C7:C8"/>
    <mergeCell ref="F7:F8"/>
    <mergeCell ref="G7:G8"/>
    <mergeCell ref="A9:A10"/>
    <mergeCell ref="B9:B10"/>
    <mergeCell ref="C9:C10"/>
    <mergeCell ref="F9:F10"/>
    <mergeCell ref="G9:G10"/>
    <mergeCell ref="A11:A12"/>
    <mergeCell ref="B11:B12"/>
    <mergeCell ref="C11:C12"/>
    <mergeCell ref="F11:F12"/>
    <mergeCell ref="G11:G12"/>
    <mergeCell ref="A13:A14"/>
    <mergeCell ref="B13:B14"/>
    <mergeCell ref="C13:C14"/>
    <mergeCell ref="F13:F14"/>
    <mergeCell ref="G13:G14"/>
    <mergeCell ref="A15:A16"/>
    <mergeCell ref="B15:B16"/>
    <mergeCell ref="C15:C16"/>
    <mergeCell ref="F15:F16"/>
    <mergeCell ref="G15:G16"/>
    <mergeCell ref="A17:A18"/>
    <mergeCell ref="B17:B18"/>
    <mergeCell ref="C17:C18"/>
    <mergeCell ref="F17:F18"/>
    <mergeCell ref="G17:G18"/>
    <mergeCell ref="A19:A20"/>
    <mergeCell ref="B19:B20"/>
    <mergeCell ref="C19:C20"/>
    <mergeCell ref="F19:F20"/>
    <mergeCell ref="G19:G20"/>
    <mergeCell ref="A21:A22"/>
    <mergeCell ref="B21:B22"/>
    <mergeCell ref="C21:C22"/>
    <mergeCell ref="F21:F22"/>
    <mergeCell ref="G21:G22"/>
    <mergeCell ref="A23:A24"/>
    <mergeCell ref="B23:B24"/>
    <mergeCell ref="C23:C24"/>
    <mergeCell ref="F23:F24"/>
    <mergeCell ref="G23:G24"/>
    <mergeCell ref="A25:A26"/>
    <mergeCell ref="B25:B26"/>
    <mergeCell ref="C25:C26"/>
    <mergeCell ref="F25:F26"/>
    <mergeCell ref="G25:G26"/>
    <mergeCell ref="A27:A28"/>
    <mergeCell ref="B27:B28"/>
    <mergeCell ref="C27:C28"/>
    <mergeCell ref="F27:F28"/>
    <mergeCell ref="G27:G28"/>
    <mergeCell ref="A29:A30"/>
    <mergeCell ref="B29:B30"/>
    <mergeCell ref="C29:C30"/>
    <mergeCell ref="F29:F30"/>
    <mergeCell ref="G29:G30"/>
    <mergeCell ref="A31:A32"/>
    <mergeCell ref="B31:B32"/>
    <mergeCell ref="C31:C32"/>
    <mergeCell ref="F31:F32"/>
    <mergeCell ref="G31:G32"/>
  </mergeCells>
  <phoneticPr fontId="7"/>
  <printOptions horizontalCentered="1"/>
  <pageMargins left="0.59055118110236227" right="0.59055118110236227" top="0.6692913385826772" bottom="0.6692913385826772" header="0.51181102362204722" footer="0.51181102362204722"/>
  <pageSetup paperSize="9" scale="88" fitToWidth="1" fitToHeight="0" orientation="portrait" usePrinterDefaults="1" r:id="rId1"/>
  <headerFooter alignWithMargins="0">
    <oddFooter>&amp;Cシート&amp;A　-　&amp;P/&amp;N</oddFooter>
  </headerFooter>
  <rowBreaks count="4" manualBreakCount="4">
    <brk id="8" max="7" man="1"/>
    <brk id="16" max="7" man="1"/>
    <brk id="24" max="7" man="1"/>
    <brk id="30"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A14"/>
  <sheetViews>
    <sheetView view="pageBreakPreview" zoomScaleSheetLayoutView="100" workbookViewId="0">
      <selection activeCell="H10" sqref="H10"/>
    </sheetView>
  </sheetViews>
  <sheetFormatPr defaultRowHeight="18"/>
  <cols>
    <col min="1" max="16384" width="9.140625" style="154" bestFit="1" customWidth="1"/>
  </cols>
  <sheetData>
    <row r="1" spans="1:1" ht="28.8">
      <c r="A1" s="155" t="s">
        <v>370</v>
      </c>
    </row>
    <row r="3" spans="1:1" ht="22.2">
      <c r="A3" s="156" t="s">
        <v>411</v>
      </c>
    </row>
    <row r="4" spans="1:1">
      <c r="A4" s="154" t="s">
        <v>203</v>
      </c>
    </row>
    <row r="5" spans="1:1">
      <c r="A5" s="154" t="s">
        <v>471</v>
      </c>
    </row>
    <row r="6" spans="1:1">
      <c r="A6" s="154" t="s">
        <v>233</v>
      </c>
    </row>
    <row r="7" spans="1:1">
      <c r="A7" s="154" t="s">
        <v>514</v>
      </c>
    </row>
    <row r="8" spans="1:1">
      <c r="A8" s="154" t="s">
        <v>525</v>
      </c>
    </row>
    <row r="10" spans="1:1" ht="22.2">
      <c r="A10" s="156" t="s">
        <v>166</v>
      </c>
    </row>
    <row r="11" spans="1:1">
      <c r="A11" s="154" t="s">
        <v>88</v>
      </c>
    </row>
    <row r="12" spans="1:1">
      <c r="A12" s="154" t="s">
        <v>471</v>
      </c>
    </row>
    <row r="13" spans="1:1">
      <c r="A13" s="154" t="s">
        <v>474</v>
      </c>
    </row>
    <row r="14" spans="1:1">
      <c r="A14" s="154" t="s">
        <v>113</v>
      </c>
    </row>
  </sheetData>
  <phoneticPr fontId="20"/>
  <pageMargins left="0.7" right="0.7" top="0.75" bottom="0.75" header="0.3" footer="0.3"/>
  <pageSetup paperSize="9" scale="78"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D12"/>
  <sheetViews>
    <sheetView view="pageBreakPreview" zoomScale="85" zoomScaleSheetLayoutView="85" workbookViewId="0">
      <selection activeCell="G10" sqref="G10"/>
    </sheetView>
  </sheetViews>
  <sheetFormatPr defaultRowHeight="18"/>
  <cols>
    <col min="1" max="4" width="25" style="154" customWidth="1"/>
    <col min="5" max="16384" width="9.140625" style="154" bestFit="1" customWidth="1"/>
  </cols>
  <sheetData>
    <row r="1" spans="1:4" ht="26.25" customHeight="1">
      <c r="A1" s="156" t="s">
        <v>305</v>
      </c>
    </row>
    <row r="2" spans="1:4" ht="31.5" customHeight="1">
      <c r="A2" s="157" t="s">
        <v>36</v>
      </c>
    </row>
    <row r="3" spans="1:4" ht="19.5" customHeight="1">
      <c r="A3" s="158" t="s">
        <v>519</v>
      </c>
      <c r="B3" s="158" t="s">
        <v>467</v>
      </c>
      <c r="C3" s="158" t="s">
        <v>526</v>
      </c>
      <c r="D3" s="158" t="s">
        <v>159</v>
      </c>
    </row>
    <row r="4" spans="1:4" ht="24" customHeight="1">
      <c r="A4" s="159" t="s">
        <v>275</v>
      </c>
      <c r="B4" s="159" t="s">
        <v>516</v>
      </c>
      <c r="C4" s="161" t="s">
        <v>182</v>
      </c>
      <c r="D4" s="161" t="s">
        <v>20</v>
      </c>
    </row>
    <row r="5" spans="1:4" ht="24" customHeight="1">
      <c r="A5" s="159" t="s">
        <v>125</v>
      </c>
      <c r="B5" s="159" t="s">
        <v>134</v>
      </c>
      <c r="C5" s="161" t="s">
        <v>182</v>
      </c>
      <c r="D5" s="159" t="s">
        <v>164</v>
      </c>
    </row>
    <row r="6" spans="1:4" ht="24" customHeight="1">
      <c r="A6" s="159" t="s">
        <v>143</v>
      </c>
      <c r="B6" s="159" t="s">
        <v>368</v>
      </c>
      <c r="C6" s="161" t="s">
        <v>182</v>
      </c>
      <c r="D6" s="159" t="s">
        <v>178</v>
      </c>
    </row>
    <row r="8" spans="1:4" ht="19.8">
      <c r="A8" s="160" t="s">
        <v>25</v>
      </c>
    </row>
    <row r="9" spans="1:4" ht="18.75" customHeight="1">
      <c r="A9" s="158" t="s">
        <v>202</v>
      </c>
      <c r="B9" s="158" t="s">
        <v>526</v>
      </c>
      <c r="C9" s="158" t="s">
        <v>528</v>
      </c>
      <c r="D9" s="158"/>
    </row>
    <row r="10" spans="1:4" ht="114.75" customHeight="1">
      <c r="A10" s="161" t="s">
        <v>422</v>
      </c>
      <c r="B10" s="161" t="s">
        <v>182</v>
      </c>
      <c r="C10" s="162" t="s">
        <v>310</v>
      </c>
      <c r="D10" s="162"/>
    </row>
    <row r="11" spans="1:4" ht="99" customHeight="1">
      <c r="A11" s="161" t="s">
        <v>336</v>
      </c>
      <c r="B11" s="161" t="s">
        <v>182</v>
      </c>
      <c r="C11" s="162" t="s">
        <v>372</v>
      </c>
      <c r="D11" s="162"/>
    </row>
    <row r="12" spans="1:4" ht="72.75" customHeight="1">
      <c r="A12" s="161" t="s">
        <v>397</v>
      </c>
      <c r="B12" s="161" t="s">
        <v>182</v>
      </c>
      <c r="C12" s="162" t="s">
        <v>359</v>
      </c>
      <c r="D12" s="162"/>
    </row>
  </sheetData>
  <mergeCells count="4">
    <mergeCell ref="C9:D9"/>
    <mergeCell ref="C10:D10"/>
    <mergeCell ref="C11:D11"/>
    <mergeCell ref="C12:D12"/>
  </mergeCells>
  <phoneticPr fontId="20"/>
  <pageMargins left="0.7" right="0.7" top="0.75" bottom="0.75" header="0.3" footer="0.3"/>
  <pageSetup paperSize="9" scale="8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IT132"/>
  <sheetViews>
    <sheetView view="pageBreakPreview" zoomScale="80" zoomScaleNormal="85" zoomScaleSheetLayoutView="80" workbookViewId="0"/>
  </sheetViews>
  <sheetFormatPr defaultRowHeight="18"/>
  <cols>
    <col min="1" max="1" width="11.09765625" style="4" customWidth="1"/>
    <col min="2" max="2" width="16.09765625" style="59" customWidth="1"/>
    <col min="3" max="4" width="14" style="59" customWidth="1"/>
    <col min="5" max="5" width="27.59765625" style="59" customWidth="1"/>
    <col min="6" max="6" width="31.5" style="59" customWidth="1"/>
    <col min="7" max="7" width="16.19921875" style="59" customWidth="1"/>
    <col min="8" max="254" width="9" style="59" bestFit="1" customWidth="1"/>
    <col min="255" max="16382" width="9" style="133" bestFit="1" customWidth="1"/>
    <col min="16383" max="16384" width="8.88671875" style="133" customWidth="1"/>
  </cols>
  <sheetData>
    <row r="1" spans="1:254" ht="24" customHeight="1">
      <c r="G1" s="164"/>
    </row>
    <row r="2" spans="1:254" ht="32.25" customHeight="1">
      <c r="A2" s="63" t="s">
        <v>420</v>
      </c>
      <c r="B2" s="63"/>
      <c r="C2" s="63"/>
      <c r="D2" s="63"/>
      <c r="E2" s="63"/>
      <c r="F2" s="63"/>
      <c r="G2" s="63"/>
    </row>
    <row r="3" spans="1:254" ht="23.25" customHeight="1">
      <c r="A3" s="64" t="s">
        <v>408</v>
      </c>
      <c r="B3" s="64"/>
      <c r="C3" s="64"/>
      <c r="D3" s="64"/>
      <c r="E3" s="64"/>
      <c r="F3" s="64"/>
      <c r="G3" s="64"/>
    </row>
    <row r="4" spans="1:254" s="60" customFormat="1" ht="30.75" customHeight="1">
      <c r="A4" s="9" t="s">
        <v>129</v>
      </c>
      <c r="B4" s="9" t="s">
        <v>176</v>
      </c>
      <c r="C4" s="9" t="s">
        <v>653</v>
      </c>
      <c r="D4" s="9" t="s">
        <v>654</v>
      </c>
      <c r="E4" s="9"/>
      <c r="F4" s="9" t="s">
        <v>538</v>
      </c>
      <c r="G4" s="9" t="s">
        <v>84</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61" customFormat="1" ht="150" customHeight="1">
      <c r="A5" s="126" t="s">
        <v>183</v>
      </c>
      <c r="B5" s="19" t="s">
        <v>147</v>
      </c>
      <c r="C5" s="15" t="s">
        <v>224</v>
      </c>
      <c r="D5" s="15" t="s">
        <v>655</v>
      </c>
      <c r="E5" s="15"/>
      <c r="F5" s="19" t="s">
        <v>299</v>
      </c>
      <c r="G5" s="19" t="s">
        <v>656</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row>
    <row r="6" spans="1:254" s="61" customFormat="1" ht="135" customHeight="1">
      <c r="A6" s="136"/>
      <c r="B6" s="142"/>
      <c r="C6" s="142"/>
      <c r="D6" s="136"/>
      <c r="E6" s="136"/>
      <c r="F6" s="142"/>
      <c r="G6" s="142"/>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61" customFormat="1" ht="132.75" customHeight="1">
      <c r="A7" s="136"/>
      <c r="B7" s="142"/>
      <c r="C7" s="142"/>
      <c r="D7" s="136"/>
      <c r="E7" s="136"/>
      <c r="F7" s="142"/>
      <c r="G7" s="142"/>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61" customFormat="1" ht="13.2">
      <c r="A8" s="136"/>
      <c r="B8" s="142"/>
      <c r="C8" s="142"/>
      <c r="D8" s="136"/>
      <c r="E8" s="136"/>
      <c r="F8" s="142"/>
      <c r="G8" s="142"/>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61" customFormat="1" ht="110.25" customHeight="1">
      <c r="A9" s="136"/>
      <c r="B9" s="142"/>
      <c r="C9" s="142"/>
      <c r="D9" s="136"/>
      <c r="E9" s="136"/>
      <c r="F9" s="142"/>
      <c r="G9" s="142"/>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61" customFormat="1" ht="51.75" customHeight="1">
      <c r="A10" s="136"/>
      <c r="B10" s="142"/>
      <c r="C10" s="142"/>
      <c r="D10" s="136"/>
      <c r="E10" s="136"/>
      <c r="F10" s="142"/>
      <c r="G10" s="142"/>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61" customFormat="1" ht="132.75" customHeight="1">
      <c r="A11" s="136"/>
      <c r="B11" s="142"/>
      <c r="C11" s="142"/>
      <c r="D11" s="136"/>
      <c r="E11" s="136"/>
      <c r="F11" s="142"/>
      <c r="G11" s="142"/>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61" customFormat="1" ht="75.75" customHeight="1">
      <c r="A12" s="136"/>
      <c r="B12" s="61"/>
      <c r="C12" s="61"/>
      <c r="D12" s="136"/>
      <c r="E12" s="136"/>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61" customFormat="1" ht="75.75" customHeight="1">
      <c r="A13" s="136"/>
      <c r="B13" s="142"/>
      <c r="C13" s="142"/>
      <c r="D13" s="136"/>
      <c r="E13" s="136"/>
      <c r="F13" s="142"/>
      <c r="G13" s="142"/>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61" customFormat="1" ht="173.25" customHeight="1">
      <c r="A14" s="136"/>
      <c r="B14" s="142"/>
      <c r="C14" s="142"/>
      <c r="D14" s="136"/>
      <c r="E14" s="136"/>
      <c r="F14" s="142"/>
      <c r="G14" s="142"/>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61" customFormat="1" ht="113.25" customHeight="1">
      <c r="A15" s="136"/>
      <c r="B15" s="142"/>
      <c r="C15" s="142"/>
      <c r="D15" s="136"/>
      <c r="E15" s="136"/>
      <c r="F15" s="142"/>
      <c r="G15" s="14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61" customFormat="1" ht="88.8" customHeight="1">
      <c r="A16" s="136"/>
      <c r="B16" s="142"/>
      <c r="C16" s="163"/>
      <c r="D16" s="136"/>
      <c r="E16" s="136"/>
      <c r="F16" s="142"/>
      <c r="G16" s="14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61" customFormat="1" ht="72.75" customHeight="1">
      <c r="A17" s="136"/>
      <c r="B17" s="142"/>
      <c r="C17" s="142"/>
      <c r="D17" s="136"/>
      <c r="E17" s="136"/>
      <c r="F17" s="142"/>
      <c r="G17" s="142"/>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61" customFormat="1" ht="97.5" customHeight="1">
      <c r="A18" s="136"/>
      <c r="B18" s="142"/>
      <c r="C18" s="142"/>
      <c r="D18" s="136"/>
      <c r="E18" s="136"/>
      <c r="F18" s="142"/>
      <c r="G18" s="142"/>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61" customFormat="1" ht="180" customHeight="1">
      <c r="A19" s="136"/>
      <c r="B19" s="142"/>
      <c r="C19" s="142"/>
      <c r="D19" s="136"/>
      <c r="E19" s="136"/>
      <c r="F19" s="142"/>
      <c r="G19" s="142"/>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61" customFormat="1" ht="13.2">
      <c r="A20" s="136"/>
      <c r="B20" s="142"/>
      <c r="C20" s="142"/>
      <c r="D20" s="61"/>
      <c r="E20" s="61"/>
      <c r="F20" s="142"/>
      <c r="G20" s="142"/>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61" customFormat="1" ht="13.2">
      <c r="A21" s="136"/>
      <c r="B21" s="142"/>
      <c r="C21" s="142"/>
      <c r="D21" s="61"/>
      <c r="E21" s="61"/>
      <c r="F21" s="142"/>
      <c r="G21" s="142"/>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61" customFormat="1" ht="13.2">
      <c r="A22" s="136"/>
      <c r="B22" s="142"/>
      <c r="C22" s="142"/>
      <c r="D22" s="61"/>
      <c r="E22" s="61"/>
      <c r="F22" s="142"/>
      <c r="G22" s="142"/>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61" customFormat="1" ht="13.2">
      <c r="A23" s="136"/>
      <c r="B23" s="142"/>
      <c r="C23" s="142"/>
      <c r="D23" s="61"/>
      <c r="E23" s="61"/>
      <c r="F23" s="142"/>
      <c r="G23" s="142"/>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61" customFormat="1" ht="13.2">
      <c r="A24" s="136"/>
      <c r="B24" s="142"/>
      <c r="C24" s="142"/>
      <c r="D24" s="61"/>
      <c r="E24" s="61"/>
      <c r="F24" s="142"/>
      <c r="G24" s="142"/>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61" customFormat="1" ht="13.2">
      <c r="A25" s="136"/>
      <c r="B25" s="142"/>
      <c r="C25" s="142"/>
      <c r="D25" s="61"/>
      <c r="E25" s="61"/>
      <c r="F25" s="142"/>
      <c r="G25" s="142"/>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61" customFormat="1" ht="13.2">
      <c r="A26" s="136"/>
      <c r="B26" s="142"/>
      <c r="C26" s="142"/>
      <c r="D26" s="61"/>
      <c r="E26" s="61"/>
      <c r="F26" s="142"/>
      <c r="G26" s="14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61" customFormat="1" ht="13.2">
      <c r="A27" s="136"/>
      <c r="B27" s="142"/>
      <c r="C27" s="142"/>
      <c r="D27" s="61"/>
      <c r="E27" s="61"/>
      <c r="F27" s="142"/>
      <c r="G27" s="14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61" customFormat="1" ht="13.2">
      <c r="A28" s="136"/>
      <c r="B28" s="142"/>
      <c r="C28" s="142"/>
      <c r="D28" s="61"/>
      <c r="E28" s="61"/>
      <c r="F28" s="142"/>
      <c r="G28" s="14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61" customFormat="1" ht="13.2">
      <c r="A29" s="136"/>
      <c r="B29" s="142"/>
      <c r="C29" s="142"/>
      <c r="D29" s="61"/>
      <c r="E29" s="61"/>
      <c r="F29" s="142"/>
      <c r="G29" s="142"/>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61" customFormat="1" ht="13.2">
      <c r="A30" s="136"/>
      <c r="B30" s="142"/>
      <c r="C30" s="142"/>
      <c r="D30" s="61"/>
      <c r="E30" s="61"/>
      <c r="F30" s="142"/>
      <c r="G30" s="14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61" customFormat="1" ht="13.2">
      <c r="A31" s="136"/>
      <c r="B31" s="142"/>
      <c r="C31" s="142"/>
      <c r="D31" s="61"/>
      <c r="E31" s="61"/>
      <c r="F31" s="142"/>
      <c r="G31" s="14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61" customFormat="1" ht="13.2">
      <c r="A32" s="136"/>
      <c r="B32" s="142"/>
      <c r="C32" s="142"/>
      <c r="D32" s="61"/>
      <c r="E32" s="61"/>
      <c r="F32" s="142"/>
      <c r="G32" s="14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61" customFormat="1" ht="13.2">
      <c r="A33" s="136"/>
      <c r="B33" s="142"/>
      <c r="C33" s="142"/>
      <c r="D33" s="61"/>
      <c r="E33" s="61"/>
      <c r="F33" s="142"/>
      <c r="G33" s="142"/>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61" customFormat="1" ht="13.2">
      <c r="A34" s="136"/>
      <c r="B34" s="142"/>
      <c r="C34" s="142"/>
      <c r="D34" s="61"/>
      <c r="E34" s="61"/>
      <c r="F34" s="142"/>
      <c r="G34" s="142"/>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61" customFormat="1" ht="13.2">
      <c r="A35" s="136"/>
      <c r="B35" s="142"/>
      <c r="C35" s="142"/>
      <c r="D35" s="61"/>
      <c r="E35" s="61"/>
      <c r="F35" s="142"/>
      <c r="G35" s="142"/>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61" customFormat="1" ht="13.2">
      <c r="A36" s="136"/>
      <c r="B36" s="142"/>
      <c r="C36" s="142"/>
      <c r="D36" s="61"/>
      <c r="E36" s="61"/>
      <c r="F36" s="142"/>
      <c r="G36" s="142"/>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61" customFormat="1" ht="13.2">
      <c r="A37" s="136"/>
      <c r="B37" s="142"/>
      <c r="C37" s="142"/>
      <c r="D37" s="61"/>
      <c r="E37" s="61"/>
      <c r="F37" s="142"/>
      <c r="G37" s="14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61" customFormat="1" ht="13.2">
      <c r="A38" s="136"/>
      <c r="B38" s="142"/>
      <c r="C38" s="142"/>
      <c r="D38" s="61"/>
      <c r="E38" s="61"/>
      <c r="F38" s="142"/>
      <c r="G38" s="14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row>
    <row r="39" spans="1:254" s="61" customFormat="1" ht="13.2">
      <c r="A39" s="136"/>
      <c r="B39" s="142"/>
      <c r="C39" s="142"/>
      <c r="D39" s="61"/>
      <c r="E39" s="61"/>
      <c r="F39" s="142"/>
      <c r="G39" s="14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row>
    <row r="40" spans="1:254" s="61" customFormat="1" ht="13.2">
      <c r="A40" s="136"/>
      <c r="B40" s="142"/>
      <c r="C40" s="142"/>
      <c r="D40" s="61"/>
      <c r="E40" s="61"/>
      <c r="F40" s="142"/>
      <c r="G40" s="14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row>
    <row r="41" spans="1:254" s="61" customFormat="1" ht="13.2">
      <c r="A41" s="136"/>
      <c r="B41" s="142"/>
      <c r="C41" s="142"/>
      <c r="D41" s="61"/>
      <c r="E41" s="61"/>
      <c r="F41" s="142"/>
      <c r="G41" s="14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row>
    <row r="42" spans="1:254" s="61" customFormat="1" ht="13.2">
      <c r="A42" s="136"/>
      <c r="B42" s="142"/>
      <c r="C42" s="142"/>
      <c r="D42" s="61"/>
      <c r="E42" s="61"/>
      <c r="F42" s="142"/>
      <c r="G42" s="14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row>
    <row r="43" spans="1:254" s="61" customFormat="1" ht="13.2">
      <c r="A43" s="136"/>
      <c r="B43" s="142"/>
      <c r="C43" s="142"/>
      <c r="D43" s="61"/>
      <c r="E43" s="61"/>
      <c r="F43" s="142"/>
      <c r="G43" s="14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row>
    <row r="44" spans="1:254" s="61" customFormat="1" ht="13.2">
      <c r="A44" s="136"/>
      <c r="B44" s="142"/>
      <c r="C44" s="142"/>
      <c r="D44" s="61"/>
      <c r="E44" s="61"/>
      <c r="F44" s="142"/>
      <c r="G44" s="142"/>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row>
    <row r="45" spans="1:254" s="61" customFormat="1" ht="13.2">
      <c r="A45" s="136"/>
      <c r="B45" s="142"/>
      <c r="C45" s="142"/>
      <c r="D45" s="61"/>
      <c r="E45" s="61"/>
      <c r="F45" s="142"/>
      <c r="G45" s="142"/>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row>
    <row r="46" spans="1:254" s="61" customFormat="1" ht="13.2">
      <c r="A46" s="136"/>
      <c r="B46" s="142"/>
      <c r="C46" s="142"/>
      <c r="D46" s="61"/>
      <c r="E46" s="61"/>
      <c r="F46" s="142"/>
      <c r="G46" s="142"/>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row>
    <row r="47" spans="1:254" s="61" customFormat="1" ht="13.2">
      <c r="A47" s="136"/>
      <c r="B47" s="142"/>
      <c r="C47" s="142"/>
      <c r="D47" s="61"/>
      <c r="E47" s="61"/>
      <c r="F47" s="142"/>
      <c r="G47" s="142"/>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row>
    <row r="48" spans="1:254" s="5" customFormat="1" ht="12">
      <c r="A48" s="4"/>
      <c r="B48" s="59"/>
      <c r="C48" s="59"/>
      <c r="F48" s="59"/>
      <c r="G48" s="59"/>
    </row>
    <row r="49" spans="1:7" s="5" customFormat="1" ht="12">
      <c r="A49" s="4"/>
      <c r="B49" s="59"/>
      <c r="C49" s="59"/>
      <c r="F49" s="59"/>
      <c r="G49" s="59"/>
    </row>
    <row r="50" spans="1:7" s="5" customFormat="1" ht="12">
      <c r="A50" s="4"/>
      <c r="B50" s="59"/>
      <c r="C50" s="59"/>
      <c r="F50" s="59"/>
      <c r="G50" s="59"/>
    </row>
    <row r="51" spans="1:7" s="5" customFormat="1" ht="12">
      <c r="A51" s="4"/>
      <c r="B51" s="59"/>
      <c r="C51" s="59"/>
      <c r="F51" s="59"/>
      <c r="G51" s="59"/>
    </row>
    <row r="52" spans="1:7" s="5" customFormat="1" ht="12">
      <c r="A52" s="4"/>
      <c r="B52" s="59"/>
      <c r="C52" s="59"/>
      <c r="F52" s="59"/>
      <c r="G52" s="59"/>
    </row>
    <row r="53" spans="1:7" s="5" customFormat="1" ht="12">
      <c r="A53" s="4"/>
      <c r="B53" s="59"/>
      <c r="C53" s="59"/>
      <c r="F53" s="59"/>
      <c r="G53" s="59"/>
    </row>
    <row r="54" spans="1:7" s="5" customFormat="1" ht="12">
      <c r="A54" s="4"/>
      <c r="B54" s="59"/>
      <c r="C54" s="59"/>
      <c r="F54" s="59"/>
      <c r="G54" s="59"/>
    </row>
    <row r="55" spans="1:7" s="5" customFormat="1" ht="12">
      <c r="A55" s="4"/>
      <c r="B55" s="59"/>
      <c r="C55" s="59"/>
      <c r="F55" s="59"/>
      <c r="G55" s="59"/>
    </row>
    <row r="56" spans="1:7" s="5" customFormat="1" ht="12">
      <c r="A56" s="4"/>
      <c r="B56" s="59"/>
      <c r="C56" s="59"/>
      <c r="F56" s="59"/>
      <c r="G56" s="59"/>
    </row>
    <row r="57" spans="1:7" s="5" customFormat="1" ht="12">
      <c r="A57" s="4"/>
      <c r="B57" s="59"/>
      <c r="C57" s="59"/>
      <c r="F57" s="59"/>
      <c r="G57" s="59"/>
    </row>
    <row r="58" spans="1:7" s="5" customFormat="1" ht="12">
      <c r="A58" s="4"/>
      <c r="B58" s="59"/>
      <c r="C58" s="59"/>
      <c r="F58" s="59"/>
      <c r="G58" s="59"/>
    </row>
    <row r="59" spans="1:7" s="5" customFormat="1" ht="12">
      <c r="A59" s="4"/>
      <c r="B59" s="59"/>
      <c r="C59" s="59"/>
      <c r="F59" s="59"/>
      <c r="G59" s="59"/>
    </row>
    <row r="60" spans="1:7" s="5" customFormat="1" ht="12">
      <c r="A60" s="4"/>
      <c r="B60" s="59"/>
      <c r="C60" s="59"/>
      <c r="F60" s="59"/>
      <c r="G60" s="59"/>
    </row>
    <row r="61" spans="1:7" s="5" customFormat="1" ht="12">
      <c r="A61" s="4"/>
      <c r="B61" s="59"/>
      <c r="C61" s="59"/>
      <c r="F61" s="59"/>
      <c r="G61" s="59"/>
    </row>
    <row r="62" spans="1:7" s="5" customFormat="1" ht="12">
      <c r="A62" s="4"/>
      <c r="B62" s="59"/>
      <c r="C62" s="59"/>
      <c r="F62" s="59"/>
      <c r="G62" s="59"/>
    </row>
    <row r="63" spans="1:7" s="5" customFormat="1" ht="12">
      <c r="A63" s="4"/>
      <c r="B63" s="59"/>
      <c r="C63" s="59"/>
      <c r="F63" s="59"/>
      <c r="G63" s="59"/>
    </row>
    <row r="64" spans="1:7" s="5" customFormat="1" ht="12">
      <c r="A64" s="4"/>
      <c r="B64" s="59"/>
      <c r="C64" s="59"/>
      <c r="F64" s="59"/>
      <c r="G64" s="59"/>
    </row>
    <row r="65" spans="1:7" s="5" customFormat="1" ht="12">
      <c r="A65" s="4"/>
      <c r="B65" s="59"/>
      <c r="C65" s="59"/>
      <c r="F65" s="59"/>
      <c r="G65" s="59"/>
    </row>
    <row r="66" spans="1:7" s="5" customFormat="1" ht="12">
      <c r="A66" s="4"/>
      <c r="B66" s="59"/>
      <c r="C66" s="59"/>
      <c r="F66" s="59"/>
      <c r="G66" s="59"/>
    </row>
    <row r="67" spans="1:7" s="5" customFormat="1" ht="12">
      <c r="A67" s="4"/>
      <c r="B67" s="59"/>
      <c r="C67" s="59"/>
      <c r="F67" s="59"/>
      <c r="G67" s="59"/>
    </row>
    <row r="68" spans="1:7" s="5" customFormat="1" ht="12">
      <c r="A68" s="4"/>
      <c r="B68" s="59"/>
      <c r="C68" s="59"/>
      <c r="F68" s="59"/>
      <c r="G68" s="59"/>
    </row>
    <row r="69" spans="1:7" s="5" customFormat="1" ht="12">
      <c r="A69" s="4"/>
      <c r="B69" s="59"/>
      <c r="C69" s="59"/>
      <c r="F69" s="59"/>
      <c r="G69" s="59"/>
    </row>
    <row r="70" spans="1:7" s="5" customFormat="1" ht="12">
      <c r="A70" s="4"/>
      <c r="B70" s="59"/>
      <c r="C70" s="59"/>
      <c r="F70" s="59"/>
      <c r="G70" s="59"/>
    </row>
    <row r="71" spans="1:7" s="5" customFormat="1" ht="12">
      <c r="A71" s="4"/>
      <c r="B71" s="59"/>
      <c r="C71" s="59"/>
      <c r="F71" s="59"/>
      <c r="G71" s="59"/>
    </row>
    <row r="72" spans="1:7" s="5" customFormat="1" ht="12">
      <c r="A72" s="4"/>
      <c r="B72" s="59"/>
      <c r="C72" s="59"/>
      <c r="F72" s="59"/>
      <c r="G72" s="59"/>
    </row>
    <row r="73" spans="1:7" s="5" customFormat="1" ht="12">
      <c r="A73" s="4"/>
      <c r="B73" s="59"/>
      <c r="C73" s="59"/>
      <c r="F73" s="59"/>
      <c r="G73" s="59"/>
    </row>
    <row r="74" spans="1:7" s="5" customFormat="1" ht="12">
      <c r="A74" s="4"/>
      <c r="B74" s="59"/>
      <c r="C74" s="59"/>
      <c r="F74" s="59"/>
      <c r="G74" s="59"/>
    </row>
    <row r="75" spans="1:7" s="5" customFormat="1" ht="12">
      <c r="A75" s="4"/>
      <c r="B75" s="59"/>
      <c r="C75" s="59"/>
      <c r="F75" s="59"/>
      <c r="G75" s="59"/>
    </row>
    <row r="76" spans="1:7" s="5" customFormat="1" ht="12">
      <c r="A76" s="4"/>
      <c r="B76" s="59"/>
      <c r="C76" s="59"/>
      <c r="F76" s="59"/>
      <c r="G76" s="59"/>
    </row>
    <row r="77" spans="1:7" s="5" customFormat="1" ht="12">
      <c r="A77" s="4"/>
      <c r="B77" s="59"/>
      <c r="C77" s="59"/>
      <c r="F77" s="59"/>
      <c r="G77" s="59"/>
    </row>
    <row r="78" spans="1:7" s="5" customFormat="1" ht="12">
      <c r="A78" s="4"/>
      <c r="B78" s="59"/>
      <c r="C78" s="59"/>
      <c r="F78" s="59"/>
      <c r="G78" s="59"/>
    </row>
    <row r="79" spans="1:7" s="5" customFormat="1" ht="12">
      <c r="A79" s="4"/>
      <c r="B79" s="59"/>
      <c r="C79" s="59"/>
      <c r="F79" s="59"/>
      <c r="G79" s="59"/>
    </row>
    <row r="80" spans="1:7" s="5" customFormat="1" ht="12">
      <c r="A80" s="4"/>
      <c r="B80" s="59"/>
      <c r="C80" s="59"/>
      <c r="F80" s="59"/>
      <c r="G80" s="59"/>
    </row>
    <row r="81" spans="1:7" s="5" customFormat="1" ht="12">
      <c r="A81" s="4"/>
      <c r="B81" s="59"/>
      <c r="C81" s="59"/>
      <c r="F81" s="59"/>
      <c r="G81" s="59"/>
    </row>
    <row r="82" spans="1:7" s="5" customFormat="1" ht="12">
      <c r="A82" s="4"/>
      <c r="B82" s="59"/>
      <c r="C82" s="59"/>
      <c r="F82" s="59"/>
      <c r="G82" s="59"/>
    </row>
    <row r="83" spans="1:7" s="5" customFormat="1" ht="12">
      <c r="A83" s="4"/>
      <c r="B83" s="59"/>
      <c r="C83" s="59"/>
      <c r="F83" s="59"/>
      <c r="G83" s="59"/>
    </row>
    <row r="84" spans="1:7" s="5" customFormat="1" ht="12">
      <c r="A84" s="4"/>
      <c r="B84" s="59"/>
      <c r="C84" s="59"/>
      <c r="F84" s="59"/>
      <c r="G84" s="59"/>
    </row>
    <row r="85" spans="1:7" s="5" customFormat="1" ht="12">
      <c r="A85" s="4"/>
      <c r="B85" s="59"/>
      <c r="C85" s="59"/>
      <c r="F85" s="59"/>
      <c r="G85" s="59"/>
    </row>
    <row r="86" spans="1:7" s="5" customFormat="1" ht="12">
      <c r="A86" s="4"/>
      <c r="B86" s="59"/>
      <c r="C86" s="59"/>
      <c r="F86" s="59"/>
      <c r="G86" s="59"/>
    </row>
    <row r="87" spans="1:7" s="5" customFormat="1" ht="12">
      <c r="A87" s="4"/>
      <c r="B87" s="59"/>
      <c r="C87" s="59"/>
      <c r="F87" s="59"/>
      <c r="G87" s="59"/>
    </row>
    <row r="88" spans="1:7" s="5" customFormat="1" ht="12">
      <c r="A88" s="4"/>
      <c r="B88" s="59"/>
      <c r="C88" s="59"/>
      <c r="F88" s="59"/>
      <c r="G88" s="59"/>
    </row>
    <row r="89" spans="1:7" s="5" customFormat="1" ht="12">
      <c r="A89" s="4"/>
      <c r="B89" s="59"/>
      <c r="C89" s="59"/>
      <c r="F89" s="59"/>
      <c r="G89" s="59"/>
    </row>
    <row r="90" spans="1:7" s="5" customFormat="1" ht="12">
      <c r="A90" s="4"/>
      <c r="B90" s="59"/>
      <c r="C90" s="59"/>
      <c r="F90" s="59"/>
      <c r="G90" s="59"/>
    </row>
    <row r="91" spans="1:7" s="5" customFormat="1" ht="12">
      <c r="A91" s="4"/>
      <c r="B91" s="59"/>
      <c r="C91" s="59"/>
      <c r="F91" s="59"/>
      <c r="G91" s="59"/>
    </row>
    <row r="92" spans="1:7" s="5" customFormat="1" ht="12">
      <c r="A92" s="4"/>
      <c r="B92" s="59"/>
      <c r="C92" s="59"/>
      <c r="F92" s="59"/>
      <c r="G92" s="59"/>
    </row>
    <row r="93" spans="1:7" s="5" customFormat="1" ht="12">
      <c r="A93" s="4"/>
      <c r="B93" s="59"/>
      <c r="C93" s="59"/>
      <c r="F93" s="59"/>
      <c r="G93" s="59"/>
    </row>
    <row r="94" spans="1:7" s="5" customFormat="1" ht="12">
      <c r="A94" s="4"/>
      <c r="B94" s="59"/>
      <c r="C94" s="59"/>
      <c r="F94" s="59"/>
      <c r="G94" s="59"/>
    </row>
    <row r="95" spans="1:7" s="5" customFormat="1" ht="12">
      <c r="A95" s="4"/>
      <c r="B95" s="59"/>
      <c r="C95" s="59"/>
      <c r="F95" s="59"/>
      <c r="G95" s="59"/>
    </row>
    <row r="96" spans="1:7" s="5" customFormat="1" ht="12">
      <c r="A96" s="4"/>
      <c r="B96" s="59"/>
      <c r="C96" s="59"/>
      <c r="F96" s="59"/>
      <c r="G96" s="59"/>
    </row>
    <row r="97" spans="1:7" s="5" customFormat="1" ht="12">
      <c r="A97" s="4"/>
      <c r="B97" s="59"/>
      <c r="C97" s="59"/>
      <c r="F97" s="59"/>
      <c r="G97" s="59"/>
    </row>
    <row r="98" spans="1:7" s="5" customFormat="1" ht="12">
      <c r="A98" s="4"/>
      <c r="B98" s="59"/>
      <c r="C98" s="59"/>
      <c r="F98" s="59"/>
      <c r="G98" s="59"/>
    </row>
    <row r="99" spans="1:7" s="5" customFormat="1" ht="12">
      <c r="A99" s="4"/>
      <c r="B99" s="59"/>
      <c r="C99" s="59"/>
      <c r="F99" s="59"/>
      <c r="G99" s="59"/>
    </row>
    <row r="100" spans="1:7" s="5" customFormat="1" ht="12">
      <c r="A100" s="4"/>
      <c r="B100" s="59"/>
      <c r="C100" s="59"/>
      <c r="F100" s="59"/>
      <c r="G100" s="59"/>
    </row>
    <row r="101" spans="1:7" s="5" customFormat="1" ht="12">
      <c r="A101" s="4"/>
      <c r="B101" s="59"/>
      <c r="C101" s="59"/>
      <c r="F101" s="59"/>
      <c r="G101" s="59"/>
    </row>
    <row r="102" spans="1:7" s="5" customFormat="1" ht="12">
      <c r="A102" s="4"/>
      <c r="B102" s="59"/>
      <c r="C102" s="59"/>
      <c r="F102" s="59"/>
      <c r="G102" s="59"/>
    </row>
    <row r="103" spans="1:7" s="5" customFormat="1" ht="12">
      <c r="A103" s="4"/>
      <c r="B103" s="59"/>
      <c r="C103" s="59"/>
      <c r="F103" s="59"/>
      <c r="G103" s="59"/>
    </row>
    <row r="104" spans="1:7" s="5" customFormat="1" ht="12">
      <c r="A104" s="4"/>
      <c r="B104" s="59"/>
      <c r="C104" s="59"/>
      <c r="F104" s="59"/>
      <c r="G104" s="59"/>
    </row>
    <row r="105" spans="1:7" s="5" customFormat="1" ht="12">
      <c r="A105" s="4"/>
      <c r="B105" s="59"/>
      <c r="C105" s="59"/>
      <c r="F105" s="59"/>
      <c r="G105" s="59"/>
    </row>
    <row r="106" spans="1:7" s="5" customFormat="1" ht="12">
      <c r="A106" s="4"/>
      <c r="B106" s="59"/>
      <c r="C106" s="59"/>
      <c r="F106" s="59"/>
      <c r="G106" s="59"/>
    </row>
    <row r="107" spans="1:7" s="5" customFormat="1" ht="12">
      <c r="A107" s="4"/>
      <c r="B107" s="59"/>
      <c r="C107" s="59"/>
      <c r="F107" s="59"/>
      <c r="G107" s="59"/>
    </row>
    <row r="108" spans="1:7" s="5" customFormat="1" ht="12">
      <c r="A108" s="4"/>
      <c r="B108" s="59"/>
      <c r="C108" s="59"/>
      <c r="F108" s="59"/>
      <c r="G108" s="59"/>
    </row>
    <row r="109" spans="1:7" s="5" customFormat="1" ht="12">
      <c r="A109" s="4"/>
      <c r="B109" s="59"/>
      <c r="C109" s="59"/>
      <c r="F109" s="59"/>
      <c r="G109" s="59"/>
    </row>
    <row r="110" spans="1:7" s="5" customFormat="1" ht="12">
      <c r="A110" s="4"/>
      <c r="B110" s="59"/>
      <c r="C110" s="59"/>
      <c r="F110" s="59"/>
      <c r="G110" s="59"/>
    </row>
    <row r="111" spans="1:7" s="5" customFormat="1" ht="12">
      <c r="A111" s="4"/>
      <c r="B111" s="59"/>
      <c r="C111" s="59"/>
      <c r="F111" s="59"/>
      <c r="G111" s="59"/>
    </row>
    <row r="112" spans="1:7" s="5" customFormat="1" ht="12">
      <c r="A112" s="4"/>
      <c r="B112" s="59"/>
      <c r="C112" s="59"/>
      <c r="F112" s="59"/>
      <c r="G112" s="59"/>
    </row>
    <row r="113" spans="1:7" s="5" customFormat="1" ht="12">
      <c r="A113" s="4"/>
      <c r="B113" s="59"/>
      <c r="C113" s="59"/>
      <c r="F113" s="59"/>
      <c r="G113" s="59"/>
    </row>
    <row r="114" spans="1:7" s="5" customFormat="1" ht="12">
      <c r="A114" s="4"/>
      <c r="B114" s="59"/>
      <c r="C114" s="59"/>
      <c r="F114" s="59"/>
      <c r="G114" s="59"/>
    </row>
    <row r="115" spans="1:7" s="5" customFormat="1" ht="12">
      <c r="A115" s="4"/>
      <c r="B115" s="59"/>
      <c r="C115" s="59"/>
      <c r="F115" s="59"/>
      <c r="G115" s="59"/>
    </row>
    <row r="116" spans="1:7" s="5" customFormat="1" ht="12">
      <c r="A116" s="4"/>
      <c r="B116" s="59"/>
      <c r="C116" s="59"/>
      <c r="F116" s="59"/>
      <c r="G116" s="59"/>
    </row>
    <row r="117" spans="1:7" s="5" customFormat="1" ht="12">
      <c r="A117" s="4"/>
      <c r="B117" s="59"/>
      <c r="C117" s="59"/>
      <c r="F117" s="59"/>
      <c r="G117" s="59"/>
    </row>
    <row r="118" spans="1:7" s="5" customFormat="1" ht="12">
      <c r="A118" s="4"/>
      <c r="B118" s="59"/>
      <c r="C118" s="59"/>
      <c r="F118" s="59"/>
      <c r="G118" s="59"/>
    </row>
    <row r="119" spans="1:7" s="5" customFormat="1" ht="12">
      <c r="A119" s="4"/>
      <c r="B119" s="59"/>
      <c r="C119" s="59"/>
      <c r="F119" s="59"/>
      <c r="G119" s="59"/>
    </row>
    <row r="120" spans="1:7" s="5" customFormat="1" ht="12">
      <c r="A120" s="4"/>
      <c r="B120" s="59"/>
      <c r="C120" s="59"/>
      <c r="F120" s="59"/>
      <c r="G120" s="59"/>
    </row>
    <row r="121" spans="1:7" s="5" customFormat="1" ht="12">
      <c r="A121" s="4"/>
      <c r="B121" s="59"/>
      <c r="C121" s="59"/>
      <c r="F121" s="59"/>
      <c r="G121" s="59"/>
    </row>
    <row r="122" spans="1:7" s="5" customFormat="1" ht="12">
      <c r="A122" s="4"/>
      <c r="B122" s="59"/>
      <c r="C122" s="59"/>
      <c r="F122" s="59"/>
      <c r="G122" s="59"/>
    </row>
    <row r="123" spans="1:7" s="5" customFormat="1" ht="12">
      <c r="A123" s="4"/>
      <c r="B123" s="59"/>
      <c r="C123" s="59"/>
      <c r="F123" s="59"/>
      <c r="G123" s="59"/>
    </row>
    <row r="124" spans="1:7" s="5" customFormat="1" ht="12">
      <c r="A124" s="4"/>
      <c r="B124" s="59"/>
      <c r="C124" s="59"/>
      <c r="F124" s="59"/>
      <c r="G124" s="59"/>
    </row>
    <row r="125" spans="1:7" s="5" customFormat="1" ht="12">
      <c r="A125" s="4"/>
      <c r="B125" s="59"/>
      <c r="C125" s="59"/>
      <c r="F125" s="59"/>
      <c r="G125" s="59"/>
    </row>
    <row r="126" spans="1:7" s="5" customFormat="1" ht="12">
      <c r="A126" s="4"/>
      <c r="B126" s="59"/>
      <c r="C126" s="59"/>
      <c r="F126" s="59"/>
      <c r="G126" s="59"/>
    </row>
    <row r="127" spans="1:7" s="5" customFormat="1" ht="12">
      <c r="A127" s="4"/>
      <c r="B127" s="59"/>
      <c r="C127" s="59"/>
      <c r="F127" s="59"/>
      <c r="G127" s="59"/>
    </row>
    <row r="128" spans="1:7" s="5" customFormat="1" ht="12">
      <c r="A128" s="4"/>
      <c r="B128" s="59"/>
      <c r="C128" s="59"/>
      <c r="F128" s="59"/>
      <c r="G128" s="59"/>
    </row>
    <row r="129" spans="1:7" s="5" customFormat="1" ht="12">
      <c r="A129" s="4"/>
      <c r="B129" s="59"/>
      <c r="C129" s="59"/>
      <c r="F129" s="59"/>
      <c r="G129" s="59"/>
    </row>
    <row r="130" spans="1:7" s="5" customFormat="1" ht="12">
      <c r="A130" s="4"/>
      <c r="B130" s="59"/>
      <c r="C130" s="59"/>
      <c r="F130" s="59"/>
      <c r="G130" s="59"/>
    </row>
    <row r="131" spans="1:7" s="5" customFormat="1" ht="12">
      <c r="A131" s="4"/>
      <c r="B131" s="59"/>
      <c r="C131" s="59"/>
      <c r="F131" s="59"/>
      <c r="G131" s="59"/>
    </row>
    <row r="132" spans="1:7">
      <c r="D132" s="5"/>
      <c r="E132" s="5"/>
    </row>
  </sheetData>
  <sheetProtection password="D996" sheet="1" objects="1" scenarios="1"/>
  <mergeCells count="22">
    <mergeCell ref="A2:G2"/>
    <mergeCell ref="A3:G3"/>
    <mergeCell ref="D4:E4"/>
    <mergeCell ref="D5:E5"/>
    <mergeCell ref="D6:E6"/>
    <mergeCell ref="D7:E7"/>
    <mergeCell ref="D10:E10"/>
    <mergeCell ref="D11:E11"/>
    <mergeCell ref="D12:E12"/>
    <mergeCell ref="D13:E13"/>
    <mergeCell ref="D14:E14"/>
    <mergeCell ref="D15:E15"/>
    <mergeCell ref="D16:E16"/>
    <mergeCell ref="D17:E17"/>
    <mergeCell ref="D18:E18"/>
    <mergeCell ref="D19:E19"/>
    <mergeCell ref="A8:A9"/>
    <mergeCell ref="B8:B9"/>
    <mergeCell ref="C8:C9"/>
    <mergeCell ref="D8:E9"/>
    <mergeCell ref="F8:F9"/>
    <mergeCell ref="G8:G9"/>
  </mergeCells>
  <phoneticPr fontId="7"/>
  <printOptions horizontalCentered="1"/>
  <pageMargins left="0.59055118110236227" right="0.59055118110236227" top="0.6692913385826772" bottom="0.6692913385826772" header="0.51181102362204722" footer="0.51181102362204722"/>
  <pageSetup paperSize="9" scale="77" fitToWidth="1" fitToHeight="0" orientation="portrait" usePrinterDefaults="1" r:id="rId1"/>
  <headerFooter alignWithMargins="0">
    <oddFooter>&amp;Cシート名&amp;A　-　&amp;P/&amp;N</oddFooter>
  </headerFooter>
  <rowBreaks count="1" manualBreakCount="1">
    <brk id="7" max="6" man="1"/>
  </rowBreaks>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10</vt:i4>
      </vt:variant>
    </vt:vector>
  </HeadingPairs>
  <TitlesOfParts>
    <vt:vector size="10" baseType="lpstr">
      <vt:lpstr>住宅用太陽光発電設置補助制度</vt:lpstr>
      <vt:lpstr>住宅用太陽熱利用機器補助制度</vt:lpstr>
      <vt:lpstr>蓄電池・V2Hシステム補助制度</vt:lpstr>
      <vt:lpstr>再エネ設備・省エネ機器補助制度</vt:lpstr>
      <vt:lpstr>事業者向け再エネ設備・省エネ機器融資及び補助制度</vt:lpstr>
      <vt:lpstr>J-クレジット制度に関する支援</vt:lpstr>
      <vt:lpstr>項目6 記載方法</vt:lpstr>
      <vt:lpstr>項目6 記載例</vt:lpstr>
      <vt:lpstr>LPガス利用者への支援制度</vt:lpstr>
      <vt:lpstr>特別高圧受電者への支援制度</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久髙　創</cp:lastModifiedBy>
  <cp:lastPrinted>2020-08-27T06:10:53Z</cp:lastPrinted>
  <dcterms:created xsi:type="dcterms:W3CDTF">1999-05-06T01:49:31Z</dcterms:created>
  <dcterms:modified xsi:type="dcterms:W3CDTF">2023-10-11T02:59:02Z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2023-10-11T02:59:02Z</vt:filetime>
  </property>
</Properties>
</file>