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8900" windowHeight="5610"/>
  </bookViews>
  <sheets>
    <sheet name="Sheet1" sheetId="1" r:id="rId1"/>
    <sheet name="Sheet2" sheetId="2" r:id="rId2"/>
    <sheet name="Sheet3" sheetId="3" r:id="rId3"/>
  </sheets>
  <definedNames>
    <definedName name="_xlnm.Print_Area" localSheetId="0">Sheet1!$B$1:$G$72</definedName>
    <definedName name="_xlnm.Print_Titles" localSheetId="0">Sheet1!$8:$8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<sst xmlns="http://schemas.openxmlformats.org/spreadsheetml/2006/main" xmlns:r="http://schemas.openxmlformats.org/officeDocument/2006/relationships" count="105" uniqueCount="105">
  <si>
    <t>イ</t>
  </si>
  <si>
    <t>項　　目　　内　　容</t>
    <rPh sb="0" eb="1">
      <t>コウ</t>
    </rPh>
    <rPh sb="3" eb="4">
      <t>メ</t>
    </rPh>
    <rPh sb="6" eb="7">
      <t>ナイ</t>
    </rPh>
    <rPh sb="9" eb="10">
      <t>カタチ</t>
    </rPh>
    <phoneticPr fontId="1"/>
  </si>
  <si>
    <t>対応
可否</t>
    <rPh sb="0" eb="2">
      <t>タイオウ</t>
    </rPh>
    <rPh sb="3" eb="5">
      <t>カヒ</t>
    </rPh>
    <phoneticPr fontId="1"/>
  </si>
  <si>
    <t>（１）利用環境要件</t>
    <rPh sb="3" eb="5">
      <t>リヨウ</t>
    </rPh>
    <rPh sb="5" eb="7">
      <t>カンキョウ</t>
    </rPh>
    <rPh sb="7" eb="9">
      <t>ヨウケン</t>
    </rPh>
    <phoneticPr fontId="1"/>
  </si>
  <si>
    <t>各参加団体から、他の参加団体が処理した情報を閲覧できないようにアクセス制限をかけること。</t>
  </si>
  <si>
    <t>ソ</t>
  </si>
  <si>
    <t>サービスを提供するに当たり知り得た情報について、第三者に開示、漏洩等が行われないようにすること。</t>
  </si>
  <si>
    <t>項目
番号</t>
    <rPh sb="0" eb="2">
      <t>コウモク</t>
    </rPh>
    <rPh sb="3" eb="5">
      <t>バンゴウ</t>
    </rPh>
    <phoneticPr fontId="1"/>
  </si>
  <si>
    <t>　　標準パッケージ機能で対応可能な機能・・・○</t>
    <rPh sb="2" eb="4">
      <t>ヒョウジュン</t>
    </rPh>
    <rPh sb="9" eb="11">
      <t>キノウ</t>
    </rPh>
    <rPh sb="12" eb="14">
      <t>タイオウ</t>
    </rPh>
    <rPh sb="14" eb="16">
      <t>カノウ</t>
    </rPh>
    <rPh sb="17" eb="19">
      <t>キノウ</t>
    </rPh>
    <phoneticPr fontId="1"/>
  </si>
  <si>
    <t>　　代替案又は運用で回避する機能・・・・・・□</t>
    <rPh sb="2" eb="4">
      <t>ダイガエ</t>
    </rPh>
    <rPh sb="4" eb="5">
      <t>アン</t>
    </rPh>
    <rPh sb="5" eb="6">
      <t>マタ</t>
    </rPh>
    <rPh sb="7" eb="9">
      <t>ウンヨウ</t>
    </rPh>
    <rPh sb="10" eb="12">
      <t>カイヒ</t>
    </rPh>
    <rPh sb="14" eb="16">
      <t>キノウ</t>
    </rPh>
    <phoneticPr fontId="1"/>
  </si>
  <si>
    <t>　　対応不可の機能・・・・・・・・・・・・・×</t>
    <rPh sb="2" eb="4">
      <t>タイオウ</t>
    </rPh>
    <rPh sb="4" eb="6">
      <t>フカ</t>
    </rPh>
    <rPh sb="7" eb="9">
      <t>キノウ</t>
    </rPh>
    <phoneticPr fontId="1"/>
  </si>
  <si>
    <t>ケ</t>
  </si>
  <si>
    <t>　　カスタマイズにより対応する機能・・・・・△</t>
    <rPh sb="11" eb="13">
      <t>タイオウ</t>
    </rPh>
    <rPh sb="15" eb="17">
      <t>キノウ</t>
    </rPh>
    <phoneticPr fontId="1"/>
  </si>
  <si>
    <t>ウ</t>
  </si>
  <si>
    <t>分類</t>
    <rPh sb="0" eb="1">
      <t>ブン</t>
    </rPh>
    <rPh sb="1" eb="2">
      <t>ルイ</t>
    </rPh>
    <phoneticPr fontId="1"/>
  </si>
  <si>
    <t>「対応可否」の記入内容</t>
    <rPh sb="1" eb="3">
      <t>タイオウ</t>
    </rPh>
    <rPh sb="3" eb="5">
      <t>カヒ</t>
    </rPh>
    <rPh sb="7" eb="9">
      <t>キニュウ</t>
    </rPh>
    <rPh sb="9" eb="11">
      <t>ナイヨウ</t>
    </rPh>
    <phoneticPr fontId="1"/>
  </si>
  <si>
    <t>ク</t>
  </si>
  <si>
    <t>記入日：</t>
    <rPh sb="0" eb="2">
      <t>キニュウ</t>
    </rPh>
    <rPh sb="2" eb="3">
      <t>ビ</t>
    </rPh>
    <phoneticPr fontId="1"/>
  </si>
  <si>
    <t>5. サービス利用期間（契約期間）</t>
    <rPh sb="7" eb="9">
      <t>リヨウ</t>
    </rPh>
    <rPh sb="9" eb="11">
      <t>キカン</t>
    </rPh>
    <rPh sb="12" eb="14">
      <t>ケイヤク</t>
    </rPh>
    <rPh sb="14" eb="16">
      <t>キカン</t>
    </rPh>
    <phoneticPr fontId="1"/>
  </si>
  <si>
    <t>Webブラウザでサービスを利用できること。Webブラウザは、Microsoft Edge、Google Chromeの各最新バージョンに対応すること。</t>
  </si>
  <si>
    <t>（２）</t>
  </si>
  <si>
    <t>シ</t>
  </si>
  <si>
    <t>（３）運用要件</t>
    <rPh sb="3" eb="5">
      <t>ウンヨウ</t>
    </rPh>
    <rPh sb="5" eb="7">
      <t>ヨウケン</t>
    </rPh>
    <phoneticPr fontId="1"/>
  </si>
  <si>
    <t>タ</t>
  </si>
  <si>
    <t>サービス提供を行うデータセンターにおいては、施設およびサーバ室への入室確認をIDカードもしくは生体認証にて実施し、定期的に監査する仕組みを有していること。</t>
  </si>
  <si>
    <t>（１）</t>
  </si>
  <si>
    <t>参加団体からの問合せや有効活用事例について、定期的に参加団体全てに対して情報共有を行うこと。</t>
  </si>
  <si>
    <t>令和４年５月１日から令和５年３月３１日まで
なお、参加団体により、利用開始時期が前後する場合があるため、参加団体との個別調整で柔軟に対応すること。</t>
  </si>
  <si>
    <t>障害発生時は、速やかに復旧させること。また、参加団体にその状況や復旧の見込み等について、随時、通知すること。</t>
  </si>
  <si>
    <t>各参加団体で必ず１つ分の音声データの変換が実施できること。（他の団体が変換中にもう一方の団体が変換できないことにならないこと。）</t>
  </si>
  <si>
    <t>サービスの操作や運用等に係るマニュアル一式を参加団体に提供すること。</t>
  </si>
  <si>
    <t>バックアップを取得し、障害発生時には確実かつ速やかにデータを復旧させること。</t>
  </si>
  <si>
    <t>サービスを提供する際に必要と認められるものであって、本仕様書に定める事項に疑義が生じた場合又は本仕様書に定めがない事項については、受託者は事務局と協議し、指示を受けること。</t>
  </si>
  <si>
    <t>サービスを提供するに当たり知り得た個人情報について、個人情報の保護に関する法律等、関係法令に従い、個人情報を適正に取り扱うようにすること。</t>
  </si>
  <si>
    <t>各利用ユーザーの権限で、音声データのアップロード、データの読み込み・テキスト変換、変換結果の修正等、一連の処理ができること。</t>
  </si>
  <si>
    <t>変換方式は、ファイルをアップロードして随時変換する方式とすること</t>
  </si>
  <si>
    <t>学習機能により、変換精度が向上する機能を有すること。</t>
  </si>
  <si>
    <t>キ</t>
  </si>
  <si>
    <t>次年度以降も継続契約する場合、原則として、本調達で提案したサービス料以下での契約とすること。市場環境に基づきサービス利用料を値上げする場合には、事務局および各参加団体との協議の場を設けること。なお、消費税及び地方消費税の税率変更に伴う値上げは除く。</t>
  </si>
  <si>
    <t>事業者名：</t>
    <rPh sb="0" eb="3">
      <t>ジギョウシャ</t>
    </rPh>
    <rPh sb="3" eb="4">
      <t>メイ</t>
    </rPh>
    <phoneticPr fontId="1"/>
  </si>
  <si>
    <t>ア</t>
  </si>
  <si>
    <t>24時間365日のサービス提供を基本とし、定期メンテナンス等でサービスを停止する必要がある場合は、原則として2週間前までに、参加団体に対し通知を行うこと。また、停止時間帯については、可能な限り業務時間外を設定すること。</t>
  </si>
  <si>
    <t>音声データの変換中であっても、音声データのアップロードにより、変換予約ができること。</t>
  </si>
  <si>
    <t>エ</t>
  </si>
  <si>
    <t>参加団体が入力・アップロード等した業務データについては、参加団体の許可なく、サービス提供を行うデータセンターから持ち出すことがないこと。（情報通信ネットワーク経由での持ち出しも、参加団体の許可を受けている場合を除き、持ち出すことがないこと。）</t>
  </si>
  <si>
    <t>LGWANセグメントに接続された端末から利用できること。なお、LGWANへの接続に必要な通信回線は各団体が準備する。</t>
  </si>
  <si>
    <t>テ</t>
  </si>
  <si>
    <t>音声データのファイル形式として、WAV、MP3、M4A、WMAに対応すること。</t>
  </si>
  <si>
    <t>（４）</t>
  </si>
  <si>
    <t>（２）機能要件</t>
    <rPh sb="3" eb="5">
      <t>キノウ</t>
    </rPh>
    <rPh sb="5" eb="7">
      <t>ヨウケン</t>
    </rPh>
    <phoneticPr fontId="1"/>
  </si>
  <si>
    <t>オ</t>
  </si>
  <si>
    <t>最新のテキストデータについて、画面上からテキスト検索ができること。</t>
  </si>
  <si>
    <t>カ</t>
  </si>
  <si>
    <t>音声テキスト化ツールは、利用者が操作するにあたって、日本語対応となっていること。</t>
  </si>
  <si>
    <t>コ</t>
  </si>
  <si>
    <t>サ</t>
  </si>
  <si>
    <t>変換結果を画面上で確認でき、該当部分の音声の再生ができること。また、画面上でテキストデータが簡易に編集できること。なお、音声を再生しながらの編集や音声再生の一時停止や巻き戻しにも対応すること。これらの操作については、各参加団体での同時利用ユーザー数は10名以上とすること。</t>
  </si>
  <si>
    <t>セ</t>
  </si>
  <si>
    <t>変換後のテキストデータには、句読点がつけられていること。</t>
  </si>
  <si>
    <t>音声データをリアルタイムに入力し即変換する方式。</t>
  </si>
  <si>
    <t>チ</t>
  </si>
  <si>
    <t>辞書登録機能を有すること。</t>
  </si>
  <si>
    <t>ツ</t>
  </si>
  <si>
    <t>参加団体からの操作方法等に関する問合せに対し、対応する窓口を設けること。メールやWebフォームなど電子的な手段による対応のほか、問合せレベルに応じ電話での対応も可能とすること。電話での受付は、土日祝及び年末年始（12月29日～1月3日）を除く平日9時から17時までを基本とし、メールでの受付は、24時間365日とすること。</t>
  </si>
  <si>
    <t>各参加団体の希望により、参加団体の現地に訪問し、各種相談会や操作方法説明などの現地サポートを実施すること。</t>
  </si>
  <si>
    <t>LGPKIアプリケーション認証局が発行するWebサーバ証明書を利用すること。</t>
  </si>
  <si>
    <t>使用するサーバ環境は、定期的なウイルスチェックを行うこと。</t>
  </si>
  <si>
    <t>７. サービスレベル</t>
  </si>
  <si>
    <t>サービス稼働率を最大限に高め、サービス利用に支障が出ないように努めること。ただし、必要なメンテナンスやサービス提供事業者の責めに帰すべき事由以外で稼働が停止した場合はこの限りではない。</t>
  </si>
  <si>
    <t>８. 料金体系</t>
    <rPh sb="3" eb="5">
      <t>リョウキン</t>
    </rPh>
    <rPh sb="5" eb="7">
      <t>タイケイ</t>
    </rPh>
    <phoneticPr fontId="1"/>
  </si>
  <si>
    <t>（３）</t>
  </si>
  <si>
    <t>（５）</t>
  </si>
  <si>
    <t>９．契約に係る留意事項</t>
    <rPh sb="2" eb="4">
      <t>ケイヤク</t>
    </rPh>
    <rPh sb="5" eb="6">
      <t>カカ</t>
    </rPh>
    <rPh sb="7" eb="9">
      <t>リュウイ</t>
    </rPh>
    <rPh sb="9" eb="11">
      <t>ジコウ</t>
    </rPh>
    <phoneticPr fontId="1"/>
  </si>
  <si>
    <t>本仕様書及び受託者の提案内容に基づき、受託者は事務局及び各参加団体と調整のうえ、契約仕様書を作成することとする。当該契約仕様書は、契約期間および導入までのスケジュールを除き、団体ごとに変更しないこととする。なお、受託者は導入費用と利用料金で2契約となる団体があった場合は、当該契約仕様書と同じ内容であれば、2契約となることを認めること。</t>
  </si>
  <si>
    <t>本サービスの概要、操作方法、運用方法、変換後のテキストデータの修正方法等について全ての参加団体を対象とした全団体合同で行う説明会を3回以上開催すること。開催に当たっては、原則として、Web会議ツールを用いてリモート形式で実施すること。なお、使用するWeb会議ツールは事務局と調整すること。</t>
  </si>
  <si>
    <t>操作説明会に参加できない団体や団体内の職員研修向けに、操作説明会を動画で記録するとともに、動画配信又は動画ファイルを提供すること。</t>
  </si>
  <si>
    <t>６．サービス要件</t>
    <rPh sb="6" eb="8">
      <t>ヨウケン</t>
    </rPh>
    <phoneticPr fontId="1"/>
  </si>
  <si>
    <t>（４）導入準備要件</t>
  </si>
  <si>
    <t>（５）追加オプションサービス</t>
  </si>
  <si>
    <t>（６）情報セキュリティ対策</t>
  </si>
  <si>
    <t>サービス料金体系については、受託者以外の事業者が提供するサービスの料金を鑑み、複数団体による共同利用のコストメリットを生かした競争性の高い内容であること。</t>
  </si>
  <si>
    <t>次年度以降も継続契約する場合、初期費用は発生しないものとすること。</t>
  </si>
  <si>
    <t>参加団体ごとに、利用状況（処理件数）を定期確認することができること。なお、削除された音声データ及び変換後のテキストデータについても件数としてカウントできること。</t>
  </si>
  <si>
    <t>AIを活用した音声認識エンジンにより、音声情報からのテキスト化（音声データの変換）ができること。</t>
  </si>
  <si>
    <t>ト</t>
  </si>
  <si>
    <t>ナ</t>
  </si>
  <si>
    <t>ニ</t>
  </si>
  <si>
    <t>受託者は、受託者が実施する情報に関する業務処理等の状況を把握するため、必要に応じて事務局又は各参加団体が行う監査・検査に協力すること。</t>
  </si>
  <si>
    <t>受託者は、事前に各参加団体の承認を得て情報資産等の取扱いを第三者に再委託する場合には、再委託先においても業務の処理に必要とする情報セキュリティ対策が十分に確保されていることを確認すること。また、再委託先で起きた事故に対して責任を持つこと。</t>
  </si>
  <si>
    <t>令和４年度静岡県市町音声テキスト化サービス共同導入仕様比較表</t>
    <rPh sb="10" eb="12">
      <t>オンセイ</t>
    </rPh>
    <rPh sb="16" eb="17">
      <t>カ</t>
    </rPh>
    <rPh sb="21" eb="23">
      <t>キョウドウ</t>
    </rPh>
    <rPh sb="23" eb="25">
      <t>ドウニュウ</t>
    </rPh>
    <rPh sb="25" eb="27">
      <t>シヨウ</t>
    </rPh>
    <rPh sb="27" eb="30">
      <t>ヒカクヒョウ</t>
    </rPh>
    <phoneticPr fontId="1"/>
  </si>
  <si>
    <t>次年度以降に共同導入に参加する団体についても、サービス料は８（3）を適用すること。なお、初年度は初期費用を設定しても構わない。</t>
  </si>
  <si>
    <t>LGWAN-ASPとしてサービスを提供すること。処理エンジンをインターネットに配置する等、外部のネットワークに接続する場合は、無害化通信を行うこと。</t>
  </si>
  <si>
    <t>参加団体ごとに、サービスを利用する際の管理者権限を発行することができること。また、当該管理者権限で、利用ユーザーIDの発行ができること。</t>
  </si>
  <si>
    <t>複数の利用ユーザーが同時にログインできること。</t>
  </si>
  <si>
    <t>音声データやテキストを閲覧できるユーザーを限定できる機能を有すること。</t>
  </si>
  <si>
    <t>アップロードした音声データ及び変換後のテキストデータを、一定期間経過後に自動消去する機能を有すること。</t>
  </si>
  <si>
    <t>その他、上記（１）から（４）のほか、独自のサービスがある場合は提案すること。</t>
  </si>
  <si>
    <t>備考</t>
    <rPh sb="0" eb="2">
      <t>ビコウ</t>
    </rPh>
    <phoneticPr fontId="1"/>
  </si>
  <si>
    <t>サービスの利用に係る基本料金を示すこと。基本料金の他、初期費用や保守費用が発生する場合は、基本料金とは別に示すこと。</t>
  </si>
  <si>
    <t>本サービスを選定する際に求める仕様を以下に示します。対応可否について、記号により記入してください。
「代替案又は運用で回避する機能（□）」、「カスタマイズにより対応する機能（△）」を選択した場合は、その具体的な対応内容を記入してください。
また、特記事項がある場合は、備考欄に記入してください。</t>
    <rPh sb="6" eb="8">
      <t>センテイ</t>
    </rPh>
    <rPh sb="10" eb="11">
      <t>サイ</t>
    </rPh>
    <rPh sb="15" eb="17">
      <t>シヨウ</t>
    </rPh>
    <rPh sb="26" eb="28">
      <t>タイオウ</t>
    </rPh>
    <rPh sb="28" eb="30">
      <t>カヒ</t>
    </rPh>
    <rPh sb="35" eb="37">
      <t>キゴウ</t>
    </rPh>
    <rPh sb="40" eb="42">
      <t>キニュウ</t>
    </rPh>
    <rPh sb="91" eb="93">
      <t>センタク</t>
    </rPh>
    <rPh sb="95" eb="97">
      <t>バアイ</t>
    </rPh>
    <rPh sb="101" eb="104">
      <t>グタイテキ</t>
    </rPh>
    <rPh sb="105" eb="107">
      <t>タイオウ</t>
    </rPh>
    <rPh sb="107" eb="109">
      <t>ナイヨウ</t>
    </rPh>
    <rPh sb="110" eb="112">
      <t>キニュウ</t>
    </rPh>
    <rPh sb="123" eb="125">
      <t>トッキ</t>
    </rPh>
    <rPh sb="125" eb="127">
      <t>ジコウ</t>
    </rPh>
    <rPh sb="130" eb="132">
      <t>バアイ</t>
    </rPh>
    <rPh sb="134" eb="136">
      <t>ビコウ</t>
    </rPh>
    <rPh sb="136" eb="137">
      <t>ラン</t>
    </rPh>
    <rPh sb="138" eb="140">
      <t>キニュウ</t>
    </rPh>
    <phoneticPr fontId="1"/>
  </si>
  <si>
    <t>「□、△」の場合の
具体的な対応内容</t>
    <rPh sb="6" eb="8">
      <t>バアイ</t>
    </rPh>
    <rPh sb="10" eb="13">
      <t>グタイテキ</t>
    </rPh>
    <rPh sb="14" eb="16">
      <t>タイオウ</t>
    </rPh>
    <rPh sb="16" eb="18">
      <t>ナイヨウ</t>
    </rPh>
    <phoneticPr fontId="1"/>
  </si>
  <si>
    <r>
      <t>契約終了時は、各参加団体が入力又はアップロードしたデータについて復元できない形で削除</t>
    </r>
    <r>
      <rPr>
        <sz val="11"/>
        <color rgb="FFFF0000"/>
        <rFont val="HG丸ｺﾞｼｯｸM-PRO"/>
      </rPr>
      <t>し、書面で報告すること</t>
    </r>
    <rPh sb="44" eb="46">
      <t>ショメン</t>
    </rPh>
    <rPh sb="47" eb="49">
      <t>ホウコク</t>
    </rPh>
    <phoneticPr fontId="1"/>
  </si>
  <si>
    <t>変換結果は、編集可能なファイル形式で出力可能であること。</t>
    <rPh sb="0" eb="2">
      <t>ヘンカン</t>
    </rPh>
    <rPh sb="2" eb="4">
      <t>ケッカ</t>
    </rPh>
    <phoneticPr fontId="1"/>
  </si>
  <si>
    <t>操作ログを一定期間管理し、必要に応じて参照できること。</t>
  </si>
  <si>
    <t>別紙２</t>
    <rPh sb="0" eb="2">
      <t>ベッシ</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</si>
</sst>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theme="1"/>
      <name val="ＭＳ Ｐゴシック"/>
      <family val="3"/>
      <scheme val="minor"/>
    </font>
    <font>
      <sz val="6"/>
      <color auto="1"/>
      <name val="ＭＳ Ｐゴシック"/>
      <family val="3"/>
      <scheme val="minor"/>
    </font>
    <font>
      <sz val="11"/>
      <color theme="1"/>
      <name val="HG丸ｺﾞｼｯｸM-PRO"/>
      <family val="3"/>
    </font>
    <font>
      <sz val="16"/>
      <color theme="1"/>
      <name val="HG丸ｺﾞｼｯｸM-PRO"/>
      <family val="3"/>
    </font>
    <font>
      <sz val="18"/>
      <color theme="1"/>
      <name val="HG丸ｺﾞｼｯｸM-PRO"/>
      <family val="3"/>
    </font>
    <font>
      <sz val="11"/>
      <color auto="1"/>
      <name val="HG丸ｺﾞｼｯｸM-PRO"/>
      <family val="3"/>
    </font>
  </fonts>
  <fills count="5">
    <fill>
      <patternFill patternType="none"/>
    </fill>
    <fill>
      <patternFill patternType="gray125"/>
    </fill>
    <fill>
      <patternFill patternType="solid">
        <fgColor theme="6" tint="0.4"/>
        <bgColor indexed="64"/>
      </patternFill>
    </fill>
    <fill>
      <patternFill patternType="solid">
        <fgColor theme="8" tint="0.6"/>
        <bgColor indexed="64"/>
      </patternFill>
    </fill>
    <fill>
      <patternFill patternType="solid">
        <fgColor rgb="FFC4D79B"/>
        <bgColor indexed="64"/>
      </patternFill>
    </fill>
  </fills>
  <borders count="31">
    <border>
      <left/>
      <right/>
      <top/>
      <bottom/>
      <diagonal/>
    </border>
    <border>
      <left/>
      <right style="medium">
        <color auto="1"/>
      </right>
      <top/>
      <bottom/>
      <diagonal/>
    </border>
    <border>
      <left style="medium">
        <color indexed="64"/>
      </left>
      <right style="thin">
        <color auto="1"/>
      </right>
      <top style="medium">
        <color indexed="64"/>
      </top>
      <bottom style="thin">
        <color auto="1"/>
      </bottom>
      <diagonal/>
    </border>
    <border>
      <left style="medium">
        <color indexed="64"/>
      </left>
      <right/>
      <top style="thin">
        <color auto="1"/>
      </top>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bottom style="thin">
        <color indexed="64"/>
      </bottom>
      <diagonal/>
    </border>
    <border>
      <left style="medium">
        <color indexed="64"/>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indexed="64"/>
      </left>
      <right/>
      <top/>
      <bottom/>
      <diagonal/>
    </border>
    <border>
      <left style="medium">
        <color indexed="64"/>
      </left>
      <right style="thin">
        <color auto="1"/>
      </right>
      <top style="thin">
        <color auto="1"/>
      </top>
      <bottom style="thin">
        <color auto="1"/>
      </bottom>
      <diagonal/>
    </border>
    <border>
      <left style="medium">
        <color indexed="64"/>
      </left>
      <right/>
      <top style="thin">
        <color indexed="64"/>
      </top>
      <bottom style="thin">
        <color auto="1"/>
      </bottom>
      <diagonal/>
    </border>
    <border>
      <left style="medium">
        <color indexed="64"/>
      </left>
      <right style="thin">
        <color auto="1"/>
      </right>
      <top/>
      <bottom style="medium">
        <color indexed="64"/>
      </bottom>
      <diagonal/>
    </border>
    <border>
      <left style="thin">
        <color auto="1"/>
      </left>
      <right style="thin">
        <color auto="1"/>
      </right>
      <top style="medium">
        <color indexed="64"/>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indexed="64"/>
      </top>
      <bottom style="thin">
        <color auto="1"/>
      </bottom>
      <diagonal/>
    </border>
    <border>
      <left style="thin">
        <color auto="1"/>
      </left>
      <right style="thin">
        <color auto="1"/>
      </right>
      <top style="thin">
        <color auto="1"/>
      </top>
      <bottom style="medium">
        <color indexed="64"/>
      </bottom>
      <diagonal/>
    </border>
    <border>
      <left/>
      <right/>
      <top style="thin">
        <color auto="1"/>
      </top>
      <bottom style="thin">
        <color auto="1"/>
      </bottom>
      <diagonal/>
    </border>
    <border>
      <left/>
      <right/>
      <top/>
      <bottom style="thin">
        <color auto="1"/>
      </bottom>
      <diagonal/>
    </border>
    <border>
      <left/>
      <right/>
      <top/>
      <bottom style="medium">
        <color auto="1"/>
      </bottom>
      <diagonal/>
    </border>
    <border>
      <left style="thin">
        <color auto="1"/>
      </left>
      <right style="thin">
        <color auto="1"/>
      </right>
      <top/>
      <bottom style="thin">
        <color auto="1"/>
      </bottom>
      <diagonal/>
    </border>
    <border>
      <left/>
      <right/>
      <top/>
      <bottom style="thin">
        <color indexed="64"/>
      </bottom>
      <diagonal/>
    </border>
    <border>
      <left style="thin">
        <color auto="1"/>
      </left>
      <right/>
      <top style="medium">
        <color auto="1"/>
      </top>
      <bottom style="thin">
        <color auto="1"/>
      </bottom>
      <diagonal/>
    </border>
    <border>
      <left style="thin">
        <color indexed="64"/>
      </left>
      <right style="thin">
        <color indexed="64"/>
      </right>
      <top style="medium">
        <color auto="1"/>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auto="1"/>
      </bottom>
      <diagonal/>
    </border>
  </borders>
  <cellStyleXfs count="1">
    <xf numFmtId="0" fontId="0" fillId="0" borderId="0">
      <alignment vertical="center"/>
    </xf>
  </cellStyleXfs>
  <cellXfs count="64">
    <xf numFmtId="0" fontId="0" fillId="0" borderId="0" xfId="0">
      <alignment vertical="center"/>
    </xf>
    <xf numFmtId="0" fontId="2" fillId="0" borderId="0" xfId="0" applyFont="1">
      <alignment vertical="center"/>
    </xf>
    <xf numFmtId="0" fontId="2" fillId="0" borderId="1" xfId="0" applyFont="1" applyBorder="1">
      <alignment vertical="center"/>
    </xf>
    <xf numFmtId="0" fontId="3" fillId="0" borderId="0" xfId="0" applyFont="1">
      <alignment vertical="center"/>
    </xf>
    <xf numFmtId="0" fontId="4" fillId="0" borderId="0" xfId="0" applyFont="1" applyBorder="1" applyAlignment="1">
      <alignment horizontal="center" vertical="center"/>
    </xf>
    <xf numFmtId="0" fontId="2" fillId="0" borderId="0" xfId="0" applyFont="1" applyBorder="1" applyAlignment="1">
      <alignment vertical="center" wrapText="1"/>
    </xf>
    <xf numFmtId="0" fontId="2" fillId="0" borderId="0" xfId="0" applyFont="1" applyAlignment="1">
      <alignment vertical="center" wrapText="1"/>
    </xf>
    <xf numFmtId="0" fontId="2" fillId="2" borderId="2" xfId="0" applyFont="1" applyFill="1" applyBorder="1" applyAlignment="1">
      <alignment horizontal="center" vertical="center"/>
    </xf>
    <xf numFmtId="0" fontId="2" fillId="3" borderId="3" xfId="0" applyFont="1" applyFill="1" applyBorder="1" applyAlignment="1">
      <alignment vertical="center"/>
    </xf>
    <xf numFmtId="0" fontId="2" fillId="0" borderId="4" xfId="0" applyFont="1" applyBorder="1">
      <alignment vertical="center"/>
    </xf>
    <xf numFmtId="49" fontId="2" fillId="0" borderId="4" xfId="0" applyNumberFormat="1" applyFont="1" applyBorder="1" applyAlignment="1">
      <alignment vertical="center" wrapText="1"/>
    </xf>
    <xf numFmtId="49" fontId="2" fillId="0" borderId="5" xfId="0" applyNumberFormat="1" applyFont="1" applyBorder="1" applyAlignment="1">
      <alignment vertical="center" wrapText="1"/>
    </xf>
    <xf numFmtId="49" fontId="2" fillId="0" borderId="6" xfId="0" applyNumberFormat="1" applyFont="1" applyBorder="1" applyAlignment="1">
      <alignment vertical="center" wrapText="1"/>
    </xf>
    <xf numFmtId="0" fontId="2" fillId="0" borderId="4" xfId="0" applyFont="1" applyBorder="1" applyAlignment="1">
      <alignment vertical="center" wrapText="1"/>
    </xf>
    <xf numFmtId="0" fontId="2" fillId="0" borderId="5"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3" borderId="11" xfId="0" applyFont="1" applyFill="1" applyBorder="1" applyAlignment="1">
      <alignment vertical="center"/>
    </xf>
    <xf numFmtId="0" fontId="2" fillId="0" borderId="12" xfId="0" applyFont="1" applyBorder="1">
      <alignment vertical="center"/>
    </xf>
    <xf numFmtId="0" fontId="2" fillId="0" borderId="7" xfId="0" applyFont="1" applyBorder="1">
      <alignment vertical="center"/>
    </xf>
    <xf numFmtId="0" fontId="2" fillId="0" borderId="5" xfId="0" applyFont="1" applyBorder="1">
      <alignment vertical="center"/>
    </xf>
    <xf numFmtId="0" fontId="2" fillId="3" borderId="13" xfId="0" applyFont="1" applyFill="1" applyBorder="1" applyAlignment="1">
      <alignment vertical="center"/>
    </xf>
    <xf numFmtId="49" fontId="2" fillId="0" borderId="12"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14" xfId="0" applyFont="1" applyBorder="1">
      <alignment vertical="center"/>
    </xf>
    <xf numFmtId="0" fontId="2" fillId="2" borderId="15" xfId="0" applyFont="1" applyFill="1" applyBorder="1" applyAlignment="1">
      <alignment horizontal="center" vertical="center" wrapText="1"/>
    </xf>
    <xf numFmtId="0" fontId="2" fillId="3" borderId="16" xfId="0" applyFont="1" applyFill="1" applyBorder="1" applyAlignment="1">
      <alignment vertical="center"/>
    </xf>
    <xf numFmtId="0" fontId="2" fillId="0" borderId="17" xfId="0" applyFont="1" applyBorder="1" applyAlignment="1">
      <alignment horizontal="center" vertical="center"/>
    </xf>
    <xf numFmtId="0" fontId="2" fillId="0" borderId="10"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Fill="1" applyBorder="1" applyAlignment="1">
      <alignment horizontal="center" vertical="center"/>
    </xf>
    <xf numFmtId="0" fontId="2" fillId="3" borderId="0" xfId="0" applyFont="1" applyFill="1" applyBorder="1" applyAlignment="1">
      <alignment vertical="center"/>
    </xf>
    <xf numFmtId="49" fontId="2" fillId="0" borderId="18" xfId="0" applyNumberFormat="1" applyFont="1" applyBorder="1" applyAlignment="1">
      <alignment horizontal="center" vertical="center"/>
    </xf>
    <xf numFmtId="0" fontId="2" fillId="3" borderId="20" xfId="0" applyFont="1" applyFill="1" applyBorder="1" applyAlignment="1">
      <alignment vertical="center"/>
    </xf>
    <xf numFmtId="49" fontId="2" fillId="0" borderId="17" xfId="0" applyNumberFormat="1" applyFont="1" applyFill="1" applyBorder="1" applyAlignment="1">
      <alignment horizontal="center" vertical="center"/>
    </xf>
    <xf numFmtId="0" fontId="2" fillId="0" borderId="21" xfId="0" applyFont="1" applyBorder="1" applyAlignment="1">
      <alignment horizontal="center" vertical="center"/>
    </xf>
    <xf numFmtId="0" fontId="2" fillId="2" borderId="15" xfId="0" applyFont="1" applyFill="1" applyBorder="1" applyAlignment="1">
      <alignment horizontal="center" vertical="center"/>
    </xf>
    <xf numFmtId="0" fontId="2" fillId="0" borderId="17" xfId="0" applyFont="1" applyBorder="1" applyAlignment="1">
      <alignment vertical="center" wrapText="1"/>
    </xf>
    <xf numFmtId="0" fontId="2" fillId="0" borderId="18" xfId="0" applyFont="1" applyBorder="1" applyAlignment="1">
      <alignment vertical="center" wrapText="1"/>
    </xf>
    <xf numFmtId="0" fontId="2" fillId="0" borderId="22" xfId="0" applyFont="1" applyFill="1" applyBorder="1" applyAlignment="1">
      <alignment vertical="center" wrapText="1"/>
    </xf>
    <xf numFmtId="0" fontId="2" fillId="0" borderId="23" xfId="0" applyFont="1" applyFill="1" applyBorder="1" applyAlignment="1">
      <alignment vertical="center" wrapText="1"/>
    </xf>
    <xf numFmtId="0" fontId="2" fillId="0" borderId="18" xfId="0" applyFont="1" applyBorder="1" applyAlignment="1">
      <alignment horizontal="justify" vertical="center" wrapText="1"/>
    </xf>
    <xf numFmtId="0" fontId="2" fillId="0" borderId="21" xfId="0" applyFont="1" applyBorder="1" applyAlignment="1">
      <alignment vertical="center" wrapText="1"/>
    </xf>
    <xf numFmtId="0" fontId="2" fillId="0" borderId="0" xfId="0" applyFont="1" applyAlignment="1">
      <alignment horizontal="right" vertical="center" wrapText="1"/>
    </xf>
    <xf numFmtId="0" fontId="2" fillId="0" borderId="24" xfId="0" applyFont="1" applyBorder="1" applyAlignment="1">
      <alignment horizontal="center" vertical="center"/>
    </xf>
    <xf numFmtId="0" fontId="2" fillId="2" borderId="25" xfId="0" applyFont="1" applyFill="1" applyBorder="1" applyAlignment="1">
      <alignment horizontal="center" vertical="center" wrapText="1"/>
    </xf>
    <xf numFmtId="0" fontId="2" fillId="0" borderId="25" xfId="0" applyFont="1" applyFill="1" applyBorder="1" applyAlignment="1">
      <alignment horizontal="center" vertical="center"/>
    </xf>
    <xf numFmtId="0" fontId="2" fillId="0" borderId="23" xfId="0" applyFont="1" applyBorder="1" applyAlignment="1">
      <alignment horizontal="left" vertical="center" wrapText="1"/>
    </xf>
    <xf numFmtId="0" fontId="2" fillId="0" borderId="26" xfId="0" applyFont="1" applyBorder="1" applyAlignment="1">
      <alignment horizontal="center" vertical="center"/>
    </xf>
    <xf numFmtId="0" fontId="2" fillId="2" borderId="27" xfId="0" applyFont="1" applyFill="1" applyBorder="1" applyAlignment="1">
      <alignment horizontal="center" vertical="center" wrapText="1"/>
    </xf>
    <xf numFmtId="0" fontId="0" fillId="0" borderId="0" xfId="0" applyFont="1" applyAlignment="1">
      <alignment vertical="center" wrapText="1"/>
    </xf>
    <xf numFmtId="0" fontId="0" fillId="0" borderId="23" xfId="0" applyFont="1" applyFill="1" applyBorder="1">
      <alignment vertical="center"/>
    </xf>
    <xf numFmtId="0" fontId="5" fillId="0" borderId="19" xfId="0" applyFont="1" applyFill="1" applyBorder="1" applyAlignment="1">
      <alignment vertical="center" wrapText="1"/>
    </xf>
    <xf numFmtId="0" fontId="5" fillId="0" borderId="10" xfId="0" applyFont="1" applyFill="1" applyBorder="1" applyAlignment="1">
      <alignment vertical="center" wrapText="1"/>
    </xf>
    <xf numFmtId="0" fontId="2" fillId="4" borderId="28" xfId="0" applyFont="1" applyFill="1" applyBorder="1" applyAlignment="1">
      <alignment horizontal="center" vertical="center"/>
    </xf>
    <xf numFmtId="0" fontId="2" fillId="3" borderId="29" xfId="0" applyFont="1" applyFill="1" applyBorder="1">
      <alignment vertical="center"/>
    </xf>
    <xf numFmtId="0" fontId="2" fillId="0" borderId="29" xfId="0" applyFont="1" applyBorder="1">
      <alignment vertical="center"/>
    </xf>
    <xf numFmtId="0" fontId="2" fillId="0" borderId="29" xfId="0" applyFont="1" applyFill="1" applyBorder="1" applyAlignment="1">
      <alignment vertical="center" wrapText="1"/>
    </xf>
    <xf numFmtId="0" fontId="2" fillId="0" borderId="10" xfId="0" applyFont="1" applyBorder="1">
      <alignment vertical="center"/>
    </xf>
    <xf numFmtId="0" fontId="2" fillId="0" borderId="9" xfId="0" applyFont="1" applyBorder="1">
      <alignment vertical="center"/>
    </xf>
    <xf numFmtId="0" fontId="2" fillId="0" borderId="30" xfId="0" applyFont="1" applyBorder="1">
      <alignment vertical="center"/>
    </xf>
    <xf numFmtId="0" fontId="2" fillId="0" borderId="0" xfId="0" applyFont="1" applyBorder="1">
      <alignment vertical="center"/>
    </xf>
  </cellXfs>
  <cellStyles count="1">
    <cellStyle name="標準" xfId="0" builtinId="0"/>
  </cellStyles>
  <tableStyles count="0" defaultTableStyle="TableStyleMedium9" defaultPivotStyle="PivotStyleLight16"/>
  <colors>
    <mruColors>
      <color rgb="FFC4D79B"/>
      <color rgb="FFB7DEE8"/>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G72"/>
  <sheetViews>
    <sheetView tabSelected="1" view="pageBreakPreview" zoomScale="70" zoomScaleNormal="70" zoomScaleSheetLayoutView="70" workbookViewId="0">
      <pane xSplit="4" ySplit="11" topLeftCell="E12" activePane="bottomRight" state="frozen"/>
      <selection pane="topRight"/>
      <selection pane="bottomLeft"/>
      <selection pane="bottomRight" activeCell="B3" sqref="B3"/>
    </sheetView>
  </sheetViews>
  <sheetFormatPr defaultColWidth="9" defaultRowHeight="13.5"/>
  <cols>
    <col min="1" max="1" width="4.375" style="1" customWidth="1"/>
    <col min="2" max="2" width="8.25" style="1" customWidth="1"/>
    <col min="3" max="3" width="5.90625" style="1" customWidth="1"/>
    <col min="4" max="4" width="60" style="1" customWidth="1"/>
    <col min="5" max="5" width="12.5546875" style="1" customWidth="1"/>
    <col min="6" max="6" width="36.6640625" style="1" customWidth="1"/>
    <col min="7" max="7" width="34.5546875" style="1" customWidth="1"/>
    <col min="8" max="16384" width="9" style="1"/>
  </cols>
  <sheetData>
    <row r="1" spans="2:7" ht="18.75">
      <c r="B1" s="3" t="s">
        <v>104</v>
      </c>
    </row>
    <row r="2" spans="2:7" s="1" customFormat="1" ht="21">
      <c r="B2" s="4" t="s">
        <v>89</v>
      </c>
      <c r="C2" s="4"/>
      <c r="D2" s="4"/>
      <c r="E2" s="4"/>
      <c r="F2" s="4"/>
      <c r="G2" s="4"/>
    </row>
    <row r="3" spans="2:7" s="1" customFormat="1"/>
    <row r="4" spans="2:7" s="1" customFormat="1" ht="51.6" customHeight="1">
      <c r="B4" s="5" t="s">
        <v>99</v>
      </c>
      <c r="C4" s="5"/>
      <c r="D4" s="5"/>
      <c r="E4" s="5"/>
      <c r="F4" s="5"/>
      <c r="G4" s="5"/>
    </row>
    <row r="5" spans="2:7" s="1" customFormat="1" ht="16.5" customHeight="1">
      <c r="B5" s="6"/>
      <c r="C5" s="6"/>
      <c r="D5" s="6"/>
      <c r="E5" s="45" t="s">
        <v>39</v>
      </c>
      <c r="F5" s="49"/>
      <c r="G5" s="49"/>
    </row>
    <row r="6" spans="2:7" s="1" customFormat="1" ht="16.5" customHeight="1">
      <c r="B6" s="6"/>
      <c r="C6" s="6"/>
      <c r="D6" s="6"/>
      <c r="E6" s="45" t="s">
        <v>17</v>
      </c>
      <c r="F6" s="49"/>
      <c r="G6" s="49"/>
    </row>
    <row r="7" spans="2:7" ht="14.25">
      <c r="D7" s="2"/>
      <c r="E7" s="46"/>
      <c r="F7" s="50"/>
    </row>
    <row r="8" spans="2:7" ht="45.75" customHeight="1">
      <c r="B8" s="7" t="s">
        <v>14</v>
      </c>
      <c r="C8" s="27" t="s">
        <v>7</v>
      </c>
      <c r="D8" s="38" t="s">
        <v>1</v>
      </c>
      <c r="E8" s="47" t="s">
        <v>2</v>
      </c>
      <c r="F8" s="51" t="s">
        <v>100</v>
      </c>
      <c r="G8" s="56" t="s">
        <v>97</v>
      </c>
    </row>
    <row r="9" spans="2:7" hidden="1">
      <c r="B9" s="8" t="s">
        <v>18</v>
      </c>
      <c r="C9" s="28"/>
      <c r="D9" s="28"/>
      <c r="E9" s="28"/>
      <c r="F9" s="28"/>
    </row>
    <row r="10" spans="2:7" ht="40.5" hidden="1">
      <c r="B10" s="9"/>
      <c r="C10" s="29">
        <v>1</v>
      </c>
      <c r="D10" s="39" t="s">
        <v>27</v>
      </c>
      <c r="E10" s="29"/>
      <c r="F10" s="39"/>
    </row>
    <row r="11" spans="2:7">
      <c r="B11" s="8" t="s">
        <v>76</v>
      </c>
      <c r="C11" s="28"/>
      <c r="D11" s="28"/>
      <c r="E11" s="28"/>
      <c r="F11" s="28"/>
      <c r="G11" s="57"/>
    </row>
    <row r="12" spans="2:7" ht="40.5">
      <c r="B12" s="10" t="s">
        <v>3</v>
      </c>
      <c r="C12" s="29" t="s">
        <v>40</v>
      </c>
      <c r="D12" s="39" t="s">
        <v>91</v>
      </c>
      <c r="E12" s="29"/>
      <c r="F12" s="39"/>
      <c r="G12" s="58"/>
    </row>
    <row r="13" spans="2:7" ht="40.799999999999997" customHeight="1">
      <c r="B13" s="11"/>
      <c r="C13" s="30" t="s">
        <v>13</v>
      </c>
      <c r="D13" s="18" t="s">
        <v>45</v>
      </c>
      <c r="E13" s="30"/>
      <c r="F13" s="18"/>
      <c r="G13" s="58"/>
    </row>
    <row r="14" spans="2:7" ht="52.2" customHeight="1">
      <c r="B14" s="12"/>
      <c r="C14" s="30" t="s">
        <v>43</v>
      </c>
      <c r="D14" s="18" t="s">
        <v>19</v>
      </c>
      <c r="E14" s="30"/>
      <c r="F14" s="18"/>
      <c r="G14" s="58"/>
    </row>
    <row r="15" spans="2:7" ht="33" customHeight="1">
      <c r="B15" s="13" t="s">
        <v>49</v>
      </c>
      <c r="C15" s="29" t="s">
        <v>40</v>
      </c>
      <c r="D15" s="39" t="s">
        <v>53</v>
      </c>
      <c r="E15" s="29"/>
      <c r="F15" s="39"/>
      <c r="G15" s="58"/>
    </row>
    <row r="16" spans="2:7" ht="31.8" customHeight="1">
      <c r="B16" s="14"/>
      <c r="C16" s="29" t="s">
        <v>0</v>
      </c>
      <c r="D16" s="39" t="s">
        <v>4</v>
      </c>
      <c r="E16" s="29"/>
      <c r="F16" s="39"/>
      <c r="G16" s="58"/>
    </row>
    <row r="17" spans="2:7" ht="59.4" customHeight="1">
      <c r="B17" s="14"/>
      <c r="C17" s="29" t="s">
        <v>13</v>
      </c>
      <c r="D17" s="39" t="s">
        <v>92</v>
      </c>
      <c r="E17" s="29"/>
      <c r="F17" s="39"/>
      <c r="G17" s="59"/>
    </row>
    <row r="18" spans="2:7" ht="24" customHeight="1">
      <c r="B18" s="14"/>
      <c r="C18" s="29" t="s">
        <v>43</v>
      </c>
      <c r="D18" s="39" t="s">
        <v>93</v>
      </c>
      <c r="E18" s="29"/>
      <c r="F18" s="39"/>
      <c r="G18" s="59"/>
    </row>
    <row r="19" spans="2:7" ht="39.6" customHeight="1">
      <c r="B19" s="14"/>
      <c r="C19" s="29" t="s">
        <v>50</v>
      </c>
      <c r="D19" s="39" t="s">
        <v>94</v>
      </c>
      <c r="E19" s="29"/>
      <c r="F19" s="39"/>
      <c r="G19" s="59"/>
    </row>
    <row r="20" spans="2:7" ht="27">
      <c r="B20" s="14"/>
      <c r="C20" s="29" t="s">
        <v>52</v>
      </c>
      <c r="D20" s="39" t="s">
        <v>83</v>
      </c>
      <c r="E20" s="29"/>
      <c r="F20" s="39"/>
      <c r="G20" s="58"/>
    </row>
    <row r="21" spans="2:7" ht="40.5">
      <c r="B21" s="14"/>
      <c r="C21" s="29" t="s">
        <v>11</v>
      </c>
      <c r="D21" s="39" t="s">
        <v>29</v>
      </c>
      <c r="E21" s="29"/>
      <c r="F21" s="39"/>
      <c r="G21" s="58"/>
    </row>
    <row r="22" spans="2:7" ht="27">
      <c r="B22" s="14"/>
      <c r="C22" s="29" t="s">
        <v>54</v>
      </c>
      <c r="D22" s="39" t="s">
        <v>34</v>
      </c>
      <c r="E22" s="29"/>
      <c r="F22" s="39"/>
      <c r="G22" s="58"/>
    </row>
    <row r="23" spans="2:7" ht="27">
      <c r="B23" s="14"/>
      <c r="C23" s="29" t="s">
        <v>55</v>
      </c>
      <c r="D23" s="39" t="s">
        <v>42</v>
      </c>
      <c r="E23" s="29"/>
      <c r="F23" s="39"/>
      <c r="G23" s="58"/>
    </row>
    <row r="24" spans="2:7" ht="27">
      <c r="B24" s="14"/>
      <c r="C24" s="29" t="s">
        <v>21</v>
      </c>
      <c r="D24" s="39" t="s">
        <v>47</v>
      </c>
      <c r="E24" s="29"/>
      <c r="F24" s="39"/>
      <c r="G24" s="59"/>
    </row>
    <row r="25" spans="2:7">
      <c r="B25" s="14"/>
      <c r="C25" s="29" t="s">
        <v>57</v>
      </c>
      <c r="D25" s="39" t="s">
        <v>102</v>
      </c>
      <c r="E25" s="29"/>
      <c r="F25" s="39"/>
      <c r="G25" s="59"/>
    </row>
    <row r="26" spans="2:7" ht="67.5">
      <c r="B26" s="14"/>
      <c r="C26" s="29" t="s">
        <v>5</v>
      </c>
      <c r="D26" s="39" t="s">
        <v>56</v>
      </c>
      <c r="E26" s="29"/>
      <c r="F26" s="39"/>
      <c r="G26" s="58"/>
    </row>
    <row r="27" spans="2:7" ht="28.2" customHeight="1">
      <c r="B27" s="14"/>
      <c r="C27" s="29" t="s">
        <v>23</v>
      </c>
      <c r="D27" s="39" t="s">
        <v>35</v>
      </c>
      <c r="E27" s="29"/>
      <c r="F27" s="39"/>
      <c r="G27" s="59"/>
    </row>
    <row r="28" spans="2:7">
      <c r="B28" s="14"/>
      <c r="C28" s="29" t="s">
        <v>60</v>
      </c>
      <c r="D28" s="39" t="s">
        <v>58</v>
      </c>
      <c r="E28" s="29"/>
      <c r="F28" s="39"/>
      <c r="G28" s="58"/>
    </row>
    <row r="29" spans="2:7" ht="27">
      <c r="B29" s="14"/>
      <c r="C29" s="29" t="s">
        <v>62</v>
      </c>
      <c r="D29" s="39" t="s">
        <v>51</v>
      </c>
      <c r="E29" s="29"/>
      <c r="F29" s="39"/>
      <c r="G29" s="58"/>
    </row>
    <row r="30" spans="2:7">
      <c r="B30" s="14"/>
      <c r="C30" s="29" t="s">
        <v>46</v>
      </c>
      <c r="D30" s="39" t="s">
        <v>36</v>
      </c>
      <c r="E30" s="29"/>
      <c r="F30" s="39"/>
      <c r="G30" s="59"/>
    </row>
    <row r="31" spans="2:7">
      <c r="B31" s="14"/>
      <c r="C31" s="29" t="s">
        <v>84</v>
      </c>
      <c r="D31" s="39" t="s">
        <v>61</v>
      </c>
      <c r="E31" s="29"/>
      <c r="F31" s="39"/>
      <c r="G31" s="59"/>
    </row>
    <row r="32" spans="2:7" ht="27">
      <c r="B32" s="14"/>
      <c r="C32" s="29" t="s">
        <v>85</v>
      </c>
      <c r="D32" s="39" t="s">
        <v>95</v>
      </c>
      <c r="E32" s="29"/>
      <c r="F32" s="39"/>
      <c r="G32" s="59"/>
    </row>
    <row r="33" spans="2:7" ht="40.5">
      <c r="B33" s="15"/>
      <c r="C33" s="29" t="s">
        <v>86</v>
      </c>
      <c r="D33" s="39" t="s">
        <v>82</v>
      </c>
      <c r="E33" s="29"/>
      <c r="F33" s="39"/>
      <c r="G33" s="58"/>
    </row>
    <row r="34" spans="2:7" ht="54">
      <c r="B34" s="13" t="s">
        <v>22</v>
      </c>
      <c r="C34" s="31" t="s">
        <v>40</v>
      </c>
      <c r="D34" s="40" t="s">
        <v>41</v>
      </c>
      <c r="E34" s="31"/>
      <c r="F34" s="40"/>
      <c r="G34" s="58"/>
    </row>
    <row r="35" spans="2:7">
      <c r="B35" s="14"/>
      <c r="C35" s="31" t="s">
        <v>50</v>
      </c>
      <c r="D35" s="40" t="s">
        <v>103</v>
      </c>
      <c r="E35" s="31"/>
      <c r="F35" s="40"/>
      <c r="G35" s="58"/>
    </row>
    <row r="36" spans="2:7" ht="27">
      <c r="B36" s="14"/>
      <c r="C36" s="31" t="s">
        <v>52</v>
      </c>
      <c r="D36" s="40" t="s">
        <v>30</v>
      </c>
      <c r="E36" s="31"/>
      <c r="F36" s="40"/>
      <c r="G36" s="58"/>
    </row>
    <row r="37" spans="2:7" ht="81">
      <c r="B37" s="14"/>
      <c r="C37" s="31" t="s">
        <v>37</v>
      </c>
      <c r="D37" s="40" t="s">
        <v>63</v>
      </c>
      <c r="E37" s="31"/>
      <c r="F37" s="40"/>
      <c r="G37" s="58"/>
    </row>
    <row r="38" spans="2:7" ht="27">
      <c r="B38" s="14"/>
      <c r="C38" s="31" t="s">
        <v>16</v>
      </c>
      <c r="D38" s="40" t="s">
        <v>26</v>
      </c>
      <c r="E38" s="31"/>
      <c r="F38" s="40"/>
      <c r="G38" s="58"/>
    </row>
    <row r="39" spans="2:7" ht="88.2" customHeight="1">
      <c r="B39" s="13" t="s">
        <v>77</v>
      </c>
      <c r="C39" s="29" t="s">
        <v>40</v>
      </c>
      <c r="D39" s="39" t="s">
        <v>74</v>
      </c>
      <c r="E39" s="29"/>
      <c r="F39" s="39"/>
      <c r="G39" s="58"/>
    </row>
    <row r="40" spans="2:7" ht="40.5">
      <c r="B40" s="15"/>
      <c r="C40" s="30" t="s">
        <v>0</v>
      </c>
      <c r="D40" s="18" t="s">
        <v>75</v>
      </c>
      <c r="E40" s="30"/>
      <c r="F40" s="18"/>
      <c r="G40" s="58"/>
    </row>
    <row r="41" spans="2:7" ht="43.8" customHeight="1">
      <c r="B41" s="16" t="s">
        <v>78</v>
      </c>
      <c r="C41" s="29" t="s">
        <v>40</v>
      </c>
      <c r="D41" s="39" t="s">
        <v>59</v>
      </c>
      <c r="E41" s="29"/>
      <c r="F41" s="39"/>
      <c r="G41" s="58"/>
    </row>
    <row r="42" spans="2:7" ht="51.6" customHeight="1">
      <c r="B42" s="17"/>
      <c r="C42" s="29" t="s">
        <v>0</v>
      </c>
      <c r="D42" s="39" t="s">
        <v>64</v>
      </c>
      <c r="E42" s="29"/>
      <c r="F42" s="39"/>
      <c r="G42" s="58"/>
    </row>
    <row r="43" spans="2:7" ht="51.6" customHeight="1">
      <c r="B43" s="17"/>
      <c r="C43" s="29" t="s">
        <v>13</v>
      </c>
      <c r="D43" s="39" t="s">
        <v>96</v>
      </c>
      <c r="E43" s="29"/>
      <c r="F43" s="39"/>
      <c r="G43" s="58"/>
    </row>
    <row r="44" spans="2:7" ht="36" customHeight="1">
      <c r="B44" s="16" t="s">
        <v>79</v>
      </c>
      <c r="C44" s="29" t="s">
        <v>40</v>
      </c>
      <c r="D44" s="39" t="s">
        <v>6</v>
      </c>
      <c r="E44" s="29"/>
      <c r="F44" s="39"/>
      <c r="G44" s="58"/>
    </row>
    <row r="45" spans="2:7" ht="47.25" customHeight="1">
      <c r="B45" s="17"/>
      <c r="C45" s="31" t="s">
        <v>0</v>
      </c>
      <c r="D45" s="40" t="s">
        <v>33</v>
      </c>
      <c r="E45" s="31"/>
      <c r="F45" s="39"/>
      <c r="G45" s="58"/>
    </row>
    <row r="46" spans="2:7" ht="50.25" customHeight="1">
      <c r="B46" s="17"/>
      <c r="C46" s="31" t="s">
        <v>13</v>
      </c>
      <c r="D46" s="40" t="s">
        <v>24</v>
      </c>
      <c r="E46" s="31"/>
      <c r="F46" s="52"/>
      <c r="G46" s="58"/>
    </row>
    <row r="47" spans="2:7" ht="78.599999999999994" customHeight="1">
      <c r="B47" s="17"/>
      <c r="C47" s="31" t="s">
        <v>43</v>
      </c>
      <c r="D47" s="40" t="s">
        <v>44</v>
      </c>
      <c r="E47" s="31"/>
      <c r="F47" s="40"/>
      <c r="G47" s="58"/>
    </row>
    <row r="48" spans="2:7" ht="45.6" customHeight="1">
      <c r="B48" s="17"/>
      <c r="C48" s="31" t="s">
        <v>50</v>
      </c>
      <c r="D48" s="40" t="s">
        <v>101</v>
      </c>
      <c r="E48" s="31"/>
      <c r="F48" s="40"/>
      <c r="G48" s="59"/>
    </row>
    <row r="49" spans="1:7" ht="27">
      <c r="A49" s="2"/>
      <c r="B49" s="17"/>
      <c r="C49" s="31" t="s">
        <v>37</v>
      </c>
      <c r="D49" s="40" t="s">
        <v>65</v>
      </c>
      <c r="E49" s="31"/>
      <c r="F49" s="39"/>
      <c r="G49" s="58"/>
    </row>
    <row r="50" spans="1:7" ht="32.4" customHeight="1">
      <c r="A50" s="2"/>
      <c r="B50" s="17"/>
      <c r="C50" s="29" t="s">
        <v>16</v>
      </c>
      <c r="D50" s="39" t="s">
        <v>66</v>
      </c>
      <c r="E50" s="29"/>
      <c r="F50" s="53"/>
      <c r="G50" s="58"/>
    </row>
    <row r="51" spans="1:7" s="1" customFormat="1" ht="76.5" customHeight="1">
      <c r="A51" s="2"/>
      <c r="B51" s="17"/>
      <c r="C51" s="32" t="s">
        <v>11</v>
      </c>
      <c r="D51" s="41" t="s">
        <v>88</v>
      </c>
      <c r="E51" s="29"/>
      <c r="F51" s="54"/>
      <c r="G51" s="60"/>
    </row>
    <row r="52" spans="1:7" s="1" customFormat="1" ht="52.5" customHeight="1">
      <c r="B52" s="18"/>
      <c r="C52" s="30" t="s">
        <v>54</v>
      </c>
      <c r="D52" s="42" t="s">
        <v>87</v>
      </c>
      <c r="E52" s="48"/>
      <c r="F52" s="55"/>
      <c r="G52" s="61"/>
    </row>
    <row r="53" spans="1:7">
      <c r="B53" s="19" t="s">
        <v>67</v>
      </c>
      <c r="C53" s="33"/>
      <c r="D53" s="33"/>
      <c r="E53" s="33"/>
      <c r="F53" s="33"/>
      <c r="G53" s="57"/>
    </row>
    <row r="54" spans="1:7" ht="60" customHeight="1">
      <c r="B54" s="20" t="s">
        <v>25</v>
      </c>
      <c r="C54" s="34"/>
      <c r="D54" s="43" t="s">
        <v>68</v>
      </c>
      <c r="E54" s="31"/>
      <c r="F54" s="40"/>
      <c r="G54" s="58"/>
    </row>
    <row r="55" spans="1:7" ht="37.5" customHeight="1">
      <c r="B55" s="21" t="s">
        <v>20</v>
      </c>
      <c r="C55" s="34"/>
      <c r="D55" s="43" t="s">
        <v>28</v>
      </c>
      <c r="E55" s="31"/>
      <c r="F55" s="40"/>
      <c r="G55" s="58"/>
    </row>
    <row r="56" spans="1:7" ht="37.5" customHeight="1">
      <c r="B56" s="22" t="s">
        <v>70</v>
      </c>
      <c r="C56" s="34"/>
      <c r="D56" s="40" t="s">
        <v>31</v>
      </c>
      <c r="E56" s="31"/>
      <c r="F56" s="40"/>
      <c r="G56" s="58"/>
    </row>
    <row r="57" spans="1:7">
      <c r="B57" s="23" t="s">
        <v>69</v>
      </c>
      <c r="C57" s="35"/>
      <c r="D57" s="35"/>
      <c r="E57" s="35"/>
      <c r="F57" s="35"/>
      <c r="G57" s="57"/>
    </row>
    <row r="58" spans="1:7" ht="56.4" customHeight="1">
      <c r="B58" s="20" t="s">
        <v>25</v>
      </c>
      <c r="C58" s="36"/>
      <c r="D58" s="39" t="s">
        <v>98</v>
      </c>
      <c r="E58" s="29"/>
      <c r="F58" s="39"/>
      <c r="G58" s="59"/>
    </row>
    <row r="59" spans="1:7" ht="54.75" customHeight="1">
      <c r="B59" s="20" t="s">
        <v>20</v>
      </c>
      <c r="C59" s="36"/>
      <c r="D59" s="39" t="s">
        <v>80</v>
      </c>
      <c r="E59" s="29"/>
      <c r="F59" s="39"/>
      <c r="G59" s="58"/>
    </row>
    <row r="60" spans="1:7" ht="54">
      <c r="B60" s="20" t="s">
        <v>70</v>
      </c>
      <c r="C60" s="36"/>
      <c r="D60" s="39" t="s">
        <v>38</v>
      </c>
      <c r="E60" s="29"/>
      <c r="F60" s="39"/>
      <c r="G60" s="59"/>
    </row>
    <row r="61" spans="1:7" ht="27">
      <c r="B61" s="20" t="s">
        <v>48</v>
      </c>
      <c r="C61" s="36"/>
      <c r="D61" s="39" t="s">
        <v>81</v>
      </c>
      <c r="E61" s="29"/>
      <c r="F61" s="39"/>
      <c r="G61" s="39"/>
    </row>
    <row r="62" spans="1:7" ht="40.5">
      <c r="B62" s="20" t="s">
        <v>71</v>
      </c>
      <c r="C62" s="36"/>
      <c r="D62" s="39" t="s">
        <v>90</v>
      </c>
      <c r="E62" s="29"/>
      <c r="F62" s="39"/>
      <c r="G62" s="39"/>
    </row>
    <row r="63" spans="1:7">
      <c r="B63" s="23" t="s">
        <v>72</v>
      </c>
      <c r="C63" s="35"/>
      <c r="D63" s="35"/>
      <c r="E63" s="35"/>
      <c r="F63" s="35"/>
      <c r="G63" s="57"/>
    </row>
    <row r="64" spans="1:7" ht="99.6" customHeight="1">
      <c r="B64" s="24" t="s">
        <v>25</v>
      </c>
      <c r="C64" s="29"/>
      <c r="D64" s="39" t="s">
        <v>73</v>
      </c>
      <c r="E64" s="29"/>
      <c r="F64" s="39"/>
      <c r="G64" s="58"/>
    </row>
    <row r="65" spans="2:7" ht="67.8" customHeight="1">
      <c r="B65" s="25" t="s">
        <v>20</v>
      </c>
      <c r="C65" s="29"/>
      <c r="D65" s="39" t="s">
        <v>32</v>
      </c>
      <c r="E65" s="29"/>
      <c r="F65" s="39"/>
      <c r="G65" s="58"/>
    </row>
    <row r="66" spans="2:7" ht="14.25">
      <c r="B66" s="26"/>
      <c r="C66" s="37"/>
      <c r="D66" s="44"/>
      <c r="E66" s="37"/>
      <c r="F66" s="44"/>
      <c r="G66" s="62"/>
    </row>
    <row r="67" spans="2:7">
      <c r="G67" s="63"/>
    </row>
    <row r="68" spans="2:7">
      <c r="B68" s="1" t="s">
        <v>15</v>
      </c>
      <c r="G68" s="63"/>
    </row>
    <row r="69" spans="2:7">
      <c r="B69" s="1" t="s">
        <v>8</v>
      </c>
    </row>
    <row r="70" spans="2:7">
      <c r="B70" s="1" t="s">
        <v>9</v>
      </c>
    </row>
    <row r="71" spans="2:7">
      <c r="B71" s="1" t="s">
        <v>12</v>
      </c>
    </row>
    <row r="72" spans="2:7">
      <c r="B72" s="1" t="s">
        <v>10</v>
      </c>
    </row>
  </sheetData>
  <mergeCells count="16">
    <mergeCell ref="B2:G2"/>
    <mergeCell ref="B4:G4"/>
    <mergeCell ref="F5:G5"/>
    <mergeCell ref="F6:G6"/>
    <mergeCell ref="E7:F7"/>
    <mergeCell ref="B9:F9"/>
    <mergeCell ref="B11:F11"/>
    <mergeCell ref="B53:F53"/>
    <mergeCell ref="B57:F57"/>
    <mergeCell ref="B63:F63"/>
    <mergeCell ref="B12:B14"/>
    <mergeCell ref="B34:B38"/>
    <mergeCell ref="B39:B40"/>
    <mergeCell ref="B41:B43"/>
    <mergeCell ref="B15:B33"/>
    <mergeCell ref="B44:B52"/>
  </mergeCells>
  <phoneticPr fontId="1"/>
  <dataValidations count="2">
    <dataValidation type="list" allowBlank="1" showDropDown="0" showInputMessage="1" showErrorMessage="1" sqref="E64:E66 E54:E56 E58:E62 E10 E12:E52">
      <formula1>"○,□,△,×"</formula1>
    </dataValidation>
    <dataValidation imeMode="on" allowBlank="1" showDropDown="0" showInputMessage="1" showErrorMessage="1" sqref="F64:F66 F54:F56 F58:F62 F12:F52 F10"/>
  </dataValidations>
  <pageMargins left="0.70866141732283472" right="0.39370078740157483" top="0.74803149606299213" bottom="0.6692913385826772" header="0.31496062992125984" footer="0.31496062992125984"/>
  <pageSetup paperSize="9" scale="87" fitToWidth="1" fitToHeight="0" orientation="landscape" usePrinterDefaults="1" r:id="rId1"/>
  <headerFooter>
    <oddFooter>&amp;C&amp;14-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3"/>
  <sheetData/>
  <phoneticPr fontId="1"/>
  <pageMargins left="0.7" right="0.7" top="0.75" bottom="0.75" header="0.3" footer="0.3"/>
  <pageSetup paperSize="9"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3"/>
  <sheetData/>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015544</dc:creator>
  <cp:lastModifiedBy>漆畑　智絵</cp:lastModifiedBy>
  <cp:lastPrinted>2020-12-24T08:12:01Z</cp:lastPrinted>
  <dcterms:created xsi:type="dcterms:W3CDTF">2015-01-08T23:53:18Z</dcterms:created>
  <dcterms:modified xsi:type="dcterms:W3CDTF">2022-03-29T06:53:00Z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2022-03-29T06:53:00Z</vt:filetime>
  </property>
</Properties>
</file>