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357E715-7D29-4EF3-AE5D-D2FC918EF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  <c r="F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M5セルに推薦機関名を入力すると自動で入力されます。</t>
        </r>
      </text>
    </comment>
    <comment ref="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<sst xmlns="http://schemas.openxmlformats.org/spreadsheetml/2006/main" count="35" uniqueCount="35">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</sst>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2" customWidth="1"/>
    <col min="2" max="2" width="8.75" style="1" customWidth="1"/>
    <col min="3" max="5" width="24.75" style="2" customWidth="1"/>
    <col min="6" max="7" width="8.625" style="2" customWidth="1"/>
    <col min="8" max="10" width="42.75" style="1" customWidth="1"/>
    <col min="11" max="11" width="18.75" style="2" customWidth="1"/>
    <col min="12" max="12" width="42.75" style="2" customWidth="1"/>
    <col min="13" max="13" width="28.75" style="2" customWidth="1"/>
    <col min="14" max="16" width="20.75" style="2" customWidth="1"/>
    <col min="17" max="16384" width="9" style="2"/>
  </cols>
  <sheetData>
    <row r="1" spans="1:16" ht="25.15" customHeight="1" x14ac:dyDescent="0.15">
      <c r="M1" s="16" t="s">
        <v>16</v>
      </c>
    </row>
    <row r="2" spans="1:16" ht="25.15" customHeight="1" x14ac:dyDescent="0.15">
      <c r="L2" s="3"/>
    </row>
    <row r="3" spans="1:16" ht="25.15" customHeight="1" x14ac:dyDescent="0.1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O3" s="8">
        <v>46113</v>
      </c>
      <c r="P3" s="8"/>
    </row>
    <row r="4" spans="1:16" ht="25.15" customHeight="1" x14ac:dyDescent="0.15">
      <c r="C4" s="1"/>
      <c r="D4" s="1"/>
      <c r="K4" s="1"/>
      <c r="L4" s="1"/>
      <c r="M4" s="1"/>
      <c r="N4" s="1"/>
      <c r="O4" s="1"/>
    </row>
    <row r="5" spans="1:16" ht="40.15" customHeight="1" x14ac:dyDescent="0.15">
      <c r="H5" s="2"/>
      <c r="I5" s="2"/>
      <c r="J5" s="2"/>
      <c r="L5" s="23" t="s">
        <v>7</v>
      </c>
      <c r="M5" s="25"/>
    </row>
    <row r="6" spans="1:16" ht="25.15" customHeight="1" x14ac:dyDescent="0.15">
      <c r="H6" s="2"/>
      <c r="I6" s="2"/>
      <c r="J6" s="2"/>
      <c r="L6" s="15"/>
      <c r="M6" s="17"/>
    </row>
    <row r="7" spans="1:16" ht="25.15" customHeight="1" x14ac:dyDescent="0.15">
      <c r="A7" s="37" t="s">
        <v>24</v>
      </c>
      <c r="B7" s="37" t="s">
        <v>23</v>
      </c>
      <c r="C7" s="37" t="s">
        <v>22</v>
      </c>
      <c r="D7" s="37" t="s">
        <v>21</v>
      </c>
      <c r="E7" s="34" t="s">
        <v>8</v>
      </c>
      <c r="F7" s="34" t="s">
        <v>0</v>
      </c>
      <c r="G7" s="34" t="s">
        <v>1</v>
      </c>
      <c r="H7" s="38" t="s">
        <v>20</v>
      </c>
      <c r="I7" s="38" t="s">
        <v>19</v>
      </c>
      <c r="J7" s="38" t="s">
        <v>18</v>
      </c>
      <c r="K7" s="34" t="s">
        <v>4</v>
      </c>
      <c r="L7" s="37" t="s">
        <v>2</v>
      </c>
      <c r="M7" s="35" t="s">
        <v>3</v>
      </c>
      <c r="N7" s="31" t="s">
        <v>9</v>
      </c>
      <c r="O7" s="32"/>
      <c r="P7" s="33"/>
    </row>
    <row r="8" spans="1:16" ht="25.15" customHeight="1" x14ac:dyDescent="0.15">
      <c r="A8" s="34"/>
      <c r="B8" s="34"/>
      <c r="C8" s="37"/>
      <c r="D8" s="37"/>
      <c r="E8" s="34"/>
      <c r="F8" s="34"/>
      <c r="G8" s="34"/>
      <c r="H8" s="39"/>
      <c r="I8" s="39"/>
      <c r="J8" s="39"/>
      <c r="K8" s="34"/>
      <c r="L8" s="37"/>
      <c r="M8" s="36"/>
      <c r="N8" s="9" t="s">
        <v>12</v>
      </c>
      <c r="O8" s="9" t="s">
        <v>11</v>
      </c>
      <c r="P8" s="9" t="s">
        <v>10</v>
      </c>
    </row>
    <row r="9" spans="1:16" ht="25.15" customHeight="1" x14ac:dyDescent="0.15">
      <c r="A9" s="24" t="str">
        <f t="shared" ref="A9:A23" si="0">$M$5&amp;""</f>
        <v/>
      </c>
      <c r="B9" s="26"/>
      <c r="C9" s="27" ph="1"/>
      <c r="D9" s="27" ph="1"/>
      <c r="E9" s="28"/>
      <c r="F9" s="24" t="str">
        <f>IF(E9="","",DATEDIF(E9,$O$3,"Y"))</f>
        <v/>
      </c>
      <c r="G9" s="27"/>
      <c r="H9" s="29"/>
      <c r="I9" s="29"/>
      <c r="J9" s="29"/>
      <c r="K9" s="27"/>
      <c r="L9" s="29"/>
      <c r="M9" s="29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15">
      <c r="A10" s="30" t="str">
        <f t="shared" si="0"/>
        <v/>
      </c>
      <c r="B10" s="26"/>
      <c r="C10" s="27" ph="1"/>
      <c r="D10" s="27" ph="1"/>
      <c r="E10" s="28"/>
      <c r="F10" s="24"/>
      <c r="G10" s="27"/>
      <c r="H10" s="29"/>
      <c r="I10" s="29"/>
      <c r="J10" s="29"/>
      <c r="K10" s="27"/>
      <c r="L10" s="29"/>
      <c r="M10" s="29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15">
      <c r="A11" s="30" t="str">
        <f t="shared" si="0"/>
        <v/>
      </c>
      <c r="B11" s="26"/>
      <c r="C11" s="27" ph="1"/>
      <c r="D11" s="27" ph="1"/>
      <c r="E11" s="28"/>
      <c r="F11" s="24"/>
      <c r="G11" s="27"/>
      <c r="H11" s="29"/>
      <c r="I11" s="29"/>
      <c r="J11" s="29"/>
      <c r="K11" s="27"/>
      <c r="L11" s="29"/>
      <c r="M11" s="29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15">
      <c r="A12" s="30" t="str">
        <f t="shared" si="0"/>
        <v/>
      </c>
      <c r="B12" s="26"/>
      <c r="C12" s="27" ph="1"/>
      <c r="D12" s="27" ph="1"/>
      <c r="E12" s="28"/>
      <c r="F12" s="24"/>
      <c r="G12" s="27"/>
      <c r="H12" s="29"/>
      <c r="I12" s="29"/>
      <c r="J12" s="29"/>
      <c r="K12" s="27"/>
      <c r="L12" s="29"/>
      <c r="M12" s="29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15">
      <c r="A13" s="30" t="str">
        <f t="shared" si="0"/>
        <v/>
      </c>
      <c r="B13" s="26"/>
      <c r="C13" s="27" ph="1"/>
      <c r="D13" s="27" ph="1"/>
      <c r="E13" s="28"/>
      <c r="F13" s="24"/>
      <c r="G13" s="27"/>
      <c r="H13" s="29"/>
      <c r="I13" s="29"/>
      <c r="J13" s="29"/>
      <c r="K13" s="27"/>
      <c r="L13" s="29"/>
      <c r="M13" s="29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15">
      <c r="A14" s="30" t="str">
        <f t="shared" si="0"/>
        <v/>
      </c>
      <c r="B14" s="26"/>
      <c r="C14" s="27" ph="1"/>
      <c r="D14" s="27" ph="1"/>
      <c r="E14" s="28"/>
      <c r="F14" s="24"/>
      <c r="G14" s="27"/>
      <c r="H14" s="29"/>
      <c r="I14" s="29"/>
      <c r="J14" s="29"/>
      <c r="K14" s="27"/>
      <c r="L14" s="29"/>
      <c r="M14" s="29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15">
      <c r="A15" s="30" t="str">
        <f t="shared" si="0"/>
        <v/>
      </c>
      <c r="B15" s="26"/>
      <c r="C15" s="27" ph="1"/>
      <c r="D15" s="27" ph="1"/>
      <c r="E15" s="28"/>
      <c r="F15" s="24" t="str">
        <f t="shared" ref="F15:F23" si="4">IF(E15="","",DATEDIF(E15,$O$3,"Y"))</f>
        <v/>
      </c>
      <c r="G15" s="27"/>
      <c r="H15" s="29"/>
      <c r="I15" s="29"/>
      <c r="J15" s="29"/>
      <c r="K15" s="27"/>
      <c r="L15" s="29"/>
      <c r="M15" s="29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15">
      <c r="A16" s="30" t="str">
        <f t="shared" si="0"/>
        <v/>
      </c>
      <c r="B16" s="26"/>
      <c r="C16" s="27" ph="1"/>
      <c r="D16" s="27" ph="1"/>
      <c r="E16" s="28"/>
      <c r="F16" s="24" t="str">
        <f t="shared" si="4"/>
        <v/>
      </c>
      <c r="G16" s="27"/>
      <c r="H16" s="29"/>
      <c r="I16" s="29"/>
      <c r="J16" s="29"/>
      <c r="K16" s="27"/>
      <c r="L16" s="29"/>
      <c r="M16" s="29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15">
      <c r="A17" s="30" t="str">
        <f t="shared" si="0"/>
        <v/>
      </c>
      <c r="B17" s="26"/>
      <c r="C17" s="27" ph="1"/>
      <c r="D17" s="27" ph="1"/>
      <c r="E17" s="28"/>
      <c r="F17" s="24" t="str">
        <f t="shared" si="4"/>
        <v/>
      </c>
      <c r="G17" s="27"/>
      <c r="H17" s="29"/>
      <c r="I17" s="29"/>
      <c r="J17" s="29"/>
      <c r="K17" s="27"/>
      <c r="L17" s="29"/>
      <c r="M17" s="29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15">
      <c r="A18" s="30" t="str">
        <f t="shared" si="0"/>
        <v/>
      </c>
      <c r="B18" s="26"/>
      <c r="C18" s="27" ph="1"/>
      <c r="D18" s="27" ph="1"/>
      <c r="E18" s="28"/>
      <c r="F18" s="24" t="str">
        <f t="shared" si="4"/>
        <v/>
      </c>
      <c r="G18" s="27"/>
      <c r="H18" s="29"/>
      <c r="I18" s="29"/>
      <c r="J18" s="29"/>
      <c r="K18" s="27"/>
      <c r="L18" s="29"/>
      <c r="M18" s="29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15">
      <c r="A19" s="30" t="str">
        <f t="shared" si="0"/>
        <v/>
      </c>
      <c r="B19" s="26"/>
      <c r="C19" s="27" ph="1"/>
      <c r="D19" s="27" ph="1"/>
      <c r="E19" s="28"/>
      <c r="F19" s="24" t="str">
        <f t="shared" si="4"/>
        <v/>
      </c>
      <c r="G19" s="27"/>
      <c r="H19" s="29"/>
      <c r="I19" s="29"/>
      <c r="J19" s="29"/>
      <c r="K19" s="27"/>
      <c r="L19" s="29"/>
      <c r="M19" s="29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15">
      <c r="A20" s="30" t="str">
        <f t="shared" si="0"/>
        <v/>
      </c>
      <c r="B20" s="26"/>
      <c r="C20" s="27" ph="1"/>
      <c r="D20" s="27" ph="1"/>
      <c r="E20" s="28"/>
      <c r="F20" s="24" t="str">
        <f t="shared" si="4"/>
        <v/>
      </c>
      <c r="G20" s="27"/>
      <c r="H20" s="29"/>
      <c r="I20" s="29"/>
      <c r="J20" s="29"/>
      <c r="K20" s="27"/>
      <c r="L20" s="29"/>
      <c r="M20" s="29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15">
      <c r="A21" s="30" t="str">
        <f t="shared" si="0"/>
        <v/>
      </c>
      <c r="B21" s="26"/>
      <c r="C21" s="27" ph="1"/>
      <c r="D21" s="27" ph="1"/>
      <c r="E21" s="28"/>
      <c r="F21" s="24"/>
      <c r="G21" s="27"/>
      <c r="H21" s="29"/>
      <c r="I21" s="29"/>
      <c r="J21" s="29"/>
      <c r="K21" s="27"/>
      <c r="L21" s="29"/>
      <c r="M21" s="29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15">
      <c r="A22" s="30" t="str">
        <f t="shared" si="0"/>
        <v/>
      </c>
      <c r="B22" s="26"/>
      <c r="C22" s="27" ph="1"/>
      <c r="D22" s="27" ph="1"/>
      <c r="E22" s="28"/>
      <c r="F22" s="24" t="str">
        <f t="shared" si="4"/>
        <v/>
      </c>
      <c r="G22" s="27"/>
      <c r="H22" s="29"/>
      <c r="I22" s="29"/>
      <c r="J22" s="29"/>
      <c r="K22" s="27"/>
      <c r="L22" s="29"/>
      <c r="M22" s="29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15">
      <c r="A23" s="30" t="str">
        <f t="shared" si="0"/>
        <v/>
      </c>
      <c r="B23" s="26"/>
      <c r="C23" s="27" ph="1"/>
      <c r="D23" s="27" ph="1"/>
      <c r="E23" s="28"/>
      <c r="F23" s="24" t="str">
        <f t="shared" si="4"/>
        <v/>
      </c>
      <c r="G23" s="27"/>
      <c r="H23" s="29"/>
      <c r="I23" s="29"/>
      <c r="J23" s="29"/>
      <c r="K23" s="27"/>
      <c r="L23" s="29"/>
      <c r="M23" s="29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15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15">
      <c r="B25" s="18" t="s">
        <v>5</v>
      </c>
      <c r="C25" s="14" ph="1"/>
      <c r="D25" s="14" ph="1"/>
    </row>
    <row r="26" spans="1:23" ht="25.15" customHeight="1" x14ac:dyDescent="0.15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15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15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15">
      <c r="B29" s="22" t="s">
        <v>6</v>
      </c>
      <c r="C29" s="14" ph="1"/>
      <c r="D29" s="14" ph="1"/>
    </row>
    <row r="30" spans="1:23" ht="25.15" customHeight="1" x14ac:dyDescent="0.15">
      <c r="B30" s="22" t="s">
        <v>14</v>
      </c>
      <c r="C30" s="14" ph="1"/>
      <c r="D30" s="14" ph="1"/>
    </row>
    <row r="31" spans="1:23" ht="25.15" customHeight="1" x14ac:dyDescent="0.15">
      <c r="B31" s="22" t="s">
        <v>15</v>
      </c>
      <c r="C31" s="14" ph="1"/>
      <c r="D31" s="14" ph="1"/>
    </row>
    <row r="32" spans="1:23" ht="25.15" customHeight="1" x14ac:dyDescent="0.15">
      <c r="B32" s="22" t="s">
        <v>26</v>
      </c>
      <c r="C32" s="14" ph="1"/>
      <c r="D32" s="14" ph="1"/>
    </row>
    <row r="33" spans="2:23" ht="25.15" customHeight="1" x14ac:dyDescent="0.15">
      <c r="B33" s="22" t="s">
        <v>27</v>
      </c>
      <c r="C33" s="14" ph="1"/>
      <c r="D33" s="14" ph="1"/>
    </row>
    <row r="34" spans="2:23" ht="25.15" customHeight="1" x14ac:dyDescent="0.15">
      <c r="B34" s="20" t="s">
        <v>28</v>
      </c>
      <c r="C34" s="14" ph="1"/>
      <c r="D34" s="14" ph="1"/>
    </row>
    <row r="35" spans="2:23" ht="25.15" customHeight="1" x14ac:dyDescent="0.15">
      <c r="B35" s="22" t="s">
        <v>29</v>
      </c>
      <c r="C35" s="14" ph="1"/>
      <c r="D35" s="14" ph="1"/>
    </row>
    <row r="36" spans="2:23" s="12" customFormat="1" ht="25.15" customHeight="1" x14ac:dyDescent="0.15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15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15">
      <c r="B38" s="22" t="s">
        <v>34</v>
      </c>
      <c r="C38" s="14" ph="1"/>
      <c r="D38" s="14" ph="1"/>
    </row>
    <row r="39" spans="2:23" ht="25.15" customHeight="1" x14ac:dyDescent="0.15">
      <c r="B39" s="20" t="s">
        <v>17</v>
      </c>
      <c r="F39" s="1"/>
      <c r="G39" s="1"/>
      <c r="H39" s="2"/>
      <c r="I39" s="2"/>
      <c r="J39" s="2"/>
    </row>
    <row r="40" spans="2:23" ht="19.5" x14ac:dyDescent="0.15">
      <c r="C40" s="2" ph="1"/>
      <c r="D40" s="2" ph="1"/>
    </row>
    <row r="41" spans="2:23" ht="19.5" x14ac:dyDescent="0.15">
      <c r="C41" s="2" ph="1"/>
      <c r="D41" s="2" ph="1"/>
    </row>
    <row r="42" spans="2:23" ht="19.5" x14ac:dyDescent="0.15">
      <c r="C42" s="2" ph="1"/>
      <c r="D42" s="2" ph="1"/>
    </row>
    <row r="43" spans="2:23" ht="19.5" x14ac:dyDescent="0.15">
      <c r="C43" s="2" ph="1"/>
      <c r="D43" s="2" ph="1"/>
    </row>
    <row r="44" spans="2:23" ht="19.5" x14ac:dyDescent="0.15">
      <c r="C44" s="2" ph="1"/>
      <c r="D44" s="2" ph="1"/>
    </row>
    <row r="45" spans="2:23" ht="19.5" x14ac:dyDescent="0.15">
      <c r="C45" s="2" ph="1"/>
      <c r="D45" s="2" ph="1"/>
    </row>
    <row r="46" spans="2:23" ht="19.5" x14ac:dyDescent="0.15">
      <c r="C46" s="2" ph="1"/>
      <c r="D46" s="2" ph="1"/>
    </row>
    <row r="47" spans="2:23" ht="19.5" x14ac:dyDescent="0.15">
      <c r="C47" s="2" ph="1"/>
      <c r="D47" s="2" ph="1"/>
    </row>
    <row r="48" spans="2:23" ht="19.5" x14ac:dyDescent="0.15">
      <c r="C48" s="2" ph="1"/>
      <c r="D48" s="2" ph="1"/>
    </row>
    <row r="49" spans="3:4" ht="19.5" x14ac:dyDescent="0.15">
      <c r="C49" s="2" ph="1"/>
      <c r="D49" s="2" ph="1"/>
    </row>
    <row r="50" spans="3:4" ht="19.5" x14ac:dyDescent="0.15">
      <c r="C50" s="2" ph="1"/>
      <c r="D50" s="2" ph="1"/>
    </row>
    <row r="51" spans="3:4" ht="19.5" x14ac:dyDescent="0.15">
      <c r="C51" s="2" ph="1"/>
      <c r="D51" s="2" ph="1"/>
    </row>
    <row r="52" spans="3:4" ht="19.5" x14ac:dyDescent="0.15">
      <c r="C52" s="2" ph="1"/>
      <c r="D52" s="2" ph="1"/>
    </row>
    <row r="53" spans="3:4" ht="19.5" x14ac:dyDescent="0.15">
      <c r="C53" s="2" ph="1"/>
      <c r="D53" s="2" ph="1"/>
    </row>
    <row r="54" spans="3:4" ht="19.5" x14ac:dyDescent="0.15">
      <c r="C54" s="2" ph="1"/>
      <c r="D54" s="2" ph="1"/>
    </row>
    <row r="55" spans="3:4" ht="19.5" x14ac:dyDescent="0.15">
      <c r="C55" s="2" ph="1"/>
      <c r="D55" s="2" ph="1"/>
    </row>
    <row r="56" spans="3:4" ht="19.5" x14ac:dyDescent="0.15">
      <c r="C56" s="2" ph="1"/>
      <c r="D56" s="2" ph="1"/>
    </row>
    <row r="57" spans="3:4" ht="19.5" x14ac:dyDescent="0.15">
      <c r="C57" s="2" ph="1"/>
      <c r="D57" s="2" ph="1"/>
    </row>
    <row r="58" spans="3:4" ht="19.5" x14ac:dyDescent="0.15">
      <c r="C58" s="2" ph="1"/>
      <c r="D58" s="2" ph="1"/>
    </row>
    <row r="59" spans="3:4" ht="19.5" x14ac:dyDescent="0.15">
      <c r="C59" s="2" ph="1"/>
      <c r="D59" s="2" ph="1"/>
    </row>
    <row r="60" spans="3:4" ht="19.5" x14ac:dyDescent="0.15">
      <c r="C60" s="2" ph="1"/>
      <c r="D60" s="2" ph="1"/>
    </row>
    <row r="61" spans="3:4" ht="19.5" x14ac:dyDescent="0.15">
      <c r="C61" s="2" ph="1"/>
      <c r="D61" s="2" ph="1"/>
    </row>
    <row r="62" spans="3:4" ht="19.5" x14ac:dyDescent="0.15">
      <c r="C62" s="2" ph="1"/>
      <c r="D62" s="2" ph="1"/>
    </row>
    <row r="63" spans="3:4" ht="19.5" x14ac:dyDescent="0.15">
      <c r="C63" s="2" ph="1"/>
      <c r="D63" s="2" ph="1"/>
    </row>
    <row r="64" spans="3:4" ht="19.5" x14ac:dyDescent="0.15">
      <c r="C64" s="2" ph="1"/>
      <c r="D64" s="2" ph="1"/>
    </row>
    <row r="65" spans="3:4" ht="19.5" x14ac:dyDescent="0.15">
      <c r="C65" s="2" ph="1"/>
      <c r="D65" s="2" ph="1"/>
    </row>
    <row r="66" spans="3:4" ht="19.5" x14ac:dyDescent="0.15">
      <c r="C66" s="2" ph="1"/>
      <c r="D66" s="2" ph="1"/>
    </row>
    <row r="67" spans="3:4" ht="19.5" x14ac:dyDescent="0.15">
      <c r="C67" s="2" ph="1"/>
      <c r="D67" s="2" ph="1"/>
    </row>
    <row r="68" spans="3:4" ht="19.5" x14ac:dyDescent="0.15">
      <c r="C68" s="2" ph="1"/>
      <c r="D68" s="2" ph="1"/>
    </row>
    <row r="69" spans="3:4" ht="19.5" x14ac:dyDescent="0.15">
      <c r="C69" s="2" ph="1"/>
      <c r="D69" s="2" ph="1"/>
    </row>
    <row r="70" spans="3:4" ht="19.5" x14ac:dyDescent="0.15">
      <c r="C70" s="2" ph="1"/>
      <c r="D70" s="2" ph="1"/>
    </row>
    <row r="71" spans="3:4" ht="19.5" x14ac:dyDescent="0.15">
      <c r="C71" s="2" ph="1"/>
      <c r="D71" s="2" ph="1"/>
    </row>
    <row r="72" spans="3:4" ht="19.5" x14ac:dyDescent="0.15">
      <c r="C72" s="2" ph="1"/>
      <c r="D72" s="2" ph="1"/>
    </row>
    <row r="73" spans="3:4" ht="19.5" x14ac:dyDescent="0.15">
      <c r="C73" s="2" ph="1"/>
      <c r="D73" s="2" ph="1"/>
    </row>
    <row r="74" spans="3:4" ht="19.5" x14ac:dyDescent="0.15">
      <c r="C74" s="2" ph="1"/>
      <c r="D74" s="2" ph="1"/>
    </row>
    <row r="75" spans="3:4" ht="19.5" x14ac:dyDescent="0.15">
      <c r="C75" s="2" ph="1"/>
      <c r="D75" s="2" ph="1"/>
    </row>
    <row r="76" spans="3:4" ht="19.5" x14ac:dyDescent="0.15">
      <c r="C76" s="2" ph="1"/>
      <c r="D76" s="2" ph="1"/>
    </row>
    <row r="77" spans="3:4" ht="19.5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