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92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679" activeTab="0"/>
  </bookViews>
  <sheets>
    <sheet name="投票結果(在外)" sheetId="3" r:id="rId3"/>
    <sheet name="前回投票率" sheetId="4" state="hidden" r:id="rId4"/>
  </sheets>
  <definedNames>
    <definedName name="_xlnm.Print_Area" localSheetId="0">'投票結果(在外)'!$A$1:$Q$55</definedName>
    <definedName name="_xlnm.Print_Titles" localSheetId="0">'投票結果(在外)'!$1:$4</definedName>
    <definedName name="RP040430_HEAD_DATE">'投票結果(在外)'!$A$1</definedName>
    <definedName name="RP040430_HEAD_TIME">'投票結果(在外)'!$O$1</definedName>
    <definedName name="RP040430_HEAD_TITLE">'投票結果(在外)'!$D$1</definedName>
    <definedName name="RP040430_明細_棄権者数_女">'投票結果(在外)'!$I$5</definedName>
    <definedName name="RP040430_明細_棄権者数_男">'投票結果(在外)'!$H$5</definedName>
    <definedName name="RP040430_明細_順位">'投票結果(在外)'!$N$5</definedName>
    <definedName name="RP040430_明細_前回比較総投票率">'投票結果(在外)'!$Q$5</definedName>
    <definedName name="RP040430_明細_前回比較総投票率_女">'投票結果(在外)'!$P$5</definedName>
    <definedName name="RP040430_明細_前回比較総投票率_男">'投票結果(在外)'!$O$5</definedName>
    <definedName name="RP040430_明細_総投票数_女">'投票結果(在外)'!$F$5</definedName>
    <definedName name="RP040430_明細_総投票数_男">'投票結果(在外)'!$E$5</definedName>
    <definedName name="RP040430_明細_当日有権者数_女">'投票結果(在外)'!$C$5</definedName>
    <definedName name="RP040430_明細_当日有権者数_男">'投票結果(在外)'!$B$5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<sst xmlns="http://schemas.openxmlformats.org/spreadsheetml/2006/main" count="463" uniqueCount="97">
  <si>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</si>
  <si>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</si>
  <si>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</si>
  <si>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</si>
  <si>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</si>
  <si>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</si>
  <si>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</si>
  <si>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</si>
  <si>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</si>
  <si>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</si>
  <si>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</si>
  <si>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</si>
  <si>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</si>
  <si>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</si>
  <si>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</si>
  <si>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</si>
  <si>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</si>
  <si>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</si>
  <si>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</si>
  <si>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</si>
  <si>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</si>
  <si>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</si>
  <si>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</si>
  <si>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</si>
  <si>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</si>
  <si>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</si>
  <si>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</si>
  <si>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</si>
  <si>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</si>
  <si>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</si>
  <si>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</si>
  <si>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</si>
  <si>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</si>
  <si>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</si>
  <si>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</si>
  <si>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</si>
  <si>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</si>
  <si>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</si>
  <si>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</si>
  <si>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</si>
  <si>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</si>
  <si>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</si>
  <si>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</si>
  <si>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</si>
  <si>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</si>
  <si>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</si>
  <si>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</si>
  <si>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</si>
  <si>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</si>
  <si>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</si>
  <si>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</si>
  <si>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</si>
  <si>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</si>
  <si>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</si>
  <si>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</si>
  <si>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</si>
  <si>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</si>
  <si>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</si>
  <si>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</si>
  <si>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</si>
  <si>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</si>
  <si>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</si>
  <si>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</si>
  <si>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</si>
  <si>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>前回との率の差（％）</t>
  </si>
  <si>
    <t>男</t>
    <rPh sb="0" eb="1">
      <t>オトコ</t>
    </rPh>
    <phoneticPr fontId="5"/>
  </si>
  <si>
    <t>女</t>
    <rPh sb="0" eb="1">
      <t>オンナ</t>
    </rPh>
    <phoneticPr fontId="5"/>
  </si>
  <si>
    <t>計</t>
    <rPh sb="0" eb="1">
      <t>ケイ</t>
    </rPh>
    <phoneticPr fontId="5"/>
  </si>
  <si>
    <t>前回の投票率</t>
    <rPh sb="0" eb="2">
      <t>ゼンカイ</t>
    </rPh>
    <rPh sb="3" eb="5">
      <t>トウヒョウ</t>
    </rPh>
    <rPh sb="5" eb="6">
      <t>リツ</t>
    </rPh>
    <phoneticPr fontId="5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</si>
  <si>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</si>
  <si>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</si>
  <si>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</si>
  <si>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</si>
  <si>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</si>
  <si>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</si>
  <si>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</si>
  <si>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</si>
  <si>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</si>
  <si>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</si>
  <si>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</si>
  <si>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</si>
  <si>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</si>
  <si>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</si>
  <si>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5"/>
  </si>
  <si>
    <t>投票率（％）</t>
    <rPh sb="0" eb="2">
      <t>トウヒョウ</t>
    </rPh>
    <rPh sb="2" eb="3">
      <t>リツ</t>
    </rPh>
    <phoneticPr fontId="5"/>
  </si>
  <si>
    <t>第24回　在外</t>
    <rPh sb="5" eb="7">
      <t>ザイガイ</t>
    </rPh>
    <phoneticPr fontId="5"/>
  </si>
  <si>
    <t>市計</t>
    <rPh sb="0" eb="1">
      <t>シ</t>
    </rPh>
    <rPh sb="1" eb="2">
      <t>ケイ</t>
    </rPh>
    <phoneticPr fontId="2"/>
  </si>
  <si>
    <t>参議院選挙区選出議員選挙　投票結果（在外）</t>
    <rPh sb="15" eb="17">
      <t>ケッカ</t>
    </rPh>
    <rPh sb="18" eb="20">
      <t>ザイガイ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</si>
  <si>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</si>
  <si>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</si>
  <si>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</si>
  <si>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>確定</t>
    <rPh sb="0" eb="2">
      <t>カクテイ</t>
    </rPh>
    <phoneticPr fontId="2"/>
  </si>
  <si>
    <t>22時00分 現在</t>
    <rPh sb="2" eb="3">
      <t>ジ</t>
    </rPh>
    <rPh sb="5" eb="6">
      <t>フン</t>
    </rPh>
    <rPh sb="7" eb="9">
      <t>ゲンザイ</t>
    </rPh>
    <phoneticPr fontId="2"/>
  </si>
  <si>
    <t>参議院選挙区選出議員選挙　投票結果(在外)</t>
  </si>
  <si>
    <t>令和7年7月20日執行</t>
  </si>
  <si>
    <t>0時30分 現在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</si>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</sst>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indexed="8"/>
      </right>
      <top/>
      <bottom/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4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49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8" fontId="6" fillId="0" borderId="2" xfId="20" applyNumberFormat="1" applyFont="1" applyBorder="1" applyAlignment="1">
      <alignment horizontal="right" vertical="center" shrinkToFit="1"/>
    </xf>
    <xf numFmtId="178" fontId="6" fillId="0" borderId="3" xfId="20" applyNumberFormat="1" applyFont="1" applyBorder="1" applyAlignment="1">
      <alignment horizontal="right" vertical="center" shrinkToFit="1"/>
    </xf>
    <xf numFmtId="178" fontId="6" fillId="0" borderId="1" xfId="20" applyNumberFormat="1" applyFont="1" applyBorder="1" applyAlignment="1">
      <alignment horizontal="right" vertical="center" shrinkToFit="1"/>
    </xf>
    <xf numFmtId="178" fontId="6" fillId="0" borderId="4" xfId="20" applyNumberFormat="1" applyFont="1" applyBorder="1" applyAlignment="1">
      <alignment horizontal="right" vertical="center" shrinkToFit="1"/>
    </xf>
    <xf numFmtId="178" fontId="6" fillId="0" borderId="5" xfId="20" applyNumberFormat="1" applyFont="1" applyBorder="1" applyAlignment="1">
      <alignment horizontal="right" vertical="center" shrinkToFit="1"/>
    </xf>
    <xf numFmtId="0" fontId="7" fillId="0" borderId="0" xfId="22" applyFont="1" applyAlignment="1">
      <alignment vertical="center"/>
      <protection/>
    </xf>
    <xf numFmtId="181" fontId="8" fillId="0" borderId="0" xfId="22" applyNumberFormat="1" applyFont="1" applyAlignment="1">
      <alignment vertical="center"/>
      <protection/>
    </xf>
    <xf numFmtId="181" fontId="7" fillId="0" borderId="0" xfId="22" applyNumberFormat="1" applyFont="1" applyAlignment="1">
      <alignment vertical="center"/>
      <protection/>
    </xf>
    <xf numFmtId="0" fontId="7" fillId="0" borderId="0" xfId="22" applyFont="1" applyAlignment="1" applyProtection="1">
      <alignment horizontal="right" vertical="center"/>
      <protection locked="0"/>
    </xf>
    <xf numFmtId="0" fontId="6" fillId="0" borderId="0" xfId="22" applyFont="1" applyAlignment="1" applyProtection="1">
      <alignment vertical="center" shrinkToFit="1"/>
      <protection locked="0"/>
    </xf>
    <xf numFmtId="181" fontId="6" fillId="0" borderId="0" xfId="22" applyNumberFormat="1" applyFont="1" applyAlignment="1" applyProtection="1">
      <alignment vertical="center"/>
      <protection locked="0"/>
    </xf>
    <xf numFmtId="10" fontId="6" fillId="0" borderId="6" xfId="22" applyNumberFormat="1" applyFont="1" applyBorder="1" applyAlignment="1">
      <alignment horizontal="right" vertical="center"/>
      <protection/>
    </xf>
    <xf numFmtId="0" fontId="7" fillId="0" borderId="6" xfId="22" applyFont="1" applyBorder="1" applyAlignment="1" applyProtection="1">
      <alignment vertical="center"/>
      <protection locked="0"/>
    </xf>
    <xf numFmtId="0" fontId="6" fillId="0" borderId="0" xfId="22" applyFont="1" applyAlignment="1">
      <alignment horizontal="center" vertical="center"/>
      <protection/>
    </xf>
    <xf numFmtId="0" fontId="8" fillId="0" borderId="0" xfId="22" applyFont="1" applyAlignment="1" applyProtection="1">
      <alignment horizontal="right"/>
      <protection locked="0"/>
    </xf>
    <xf numFmtId="181" fontId="6" fillId="0" borderId="7" xfId="21" applyNumberFormat="1" applyFont="1" applyBorder="1" applyAlignment="1">
      <alignment vertical="center" shrinkToFit="1"/>
    </xf>
    <xf numFmtId="181" fontId="6" fillId="0" borderId="8" xfId="21" applyNumberFormat="1" applyFont="1" applyBorder="1" applyAlignment="1">
      <alignment vertical="center" shrinkToFit="1"/>
    </xf>
    <xf numFmtId="181" fontId="6" fillId="0" borderId="9" xfId="21" applyNumberFormat="1" applyFont="1" applyBorder="1" applyAlignment="1">
      <alignment vertical="center" shrinkToFit="1"/>
    </xf>
    <xf numFmtId="0" fontId="6" fillId="0" borderId="1" xfId="22" applyFont="1" applyBorder="1" applyAlignment="1">
      <alignment horizontal="distributed" vertical="center" indent="1" shrinkToFit="1"/>
      <protection/>
    </xf>
    <xf numFmtId="181" fontId="6" fillId="0" borderId="10" xfId="21" applyNumberFormat="1" applyFont="1" applyBorder="1" applyAlignment="1">
      <alignment vertical="center" shrinkToFit="1"/>
    </xf>
    <xf numFmtId="181" fontId="6" fillId="0" borderId="11" xfId="21" applyNumberFormat="1" applyFont="1" applyBorder="1" applyAlignment="1">
      <alignment vertical="center" shrinkToFit="1"/>
    </xf>
    <xf numFmtId="181" fontId="6" fillId="0" borderId="12" xfId="21" applyNumberFormat="1" applyFont="1" applyBorder="1" applyAlignment="1">
      <alignment vertical="center" shrinkToFit="1"/>
    </xf>
    <xf numFmtId="0" fontId="6" fillId="0" borderId="4" xfId="22" applyFont="1" applyBorder="1" applyAlignment="1">
      <alignment horizontal="distributed" vertical="center" indent="1" shrinkToFit="1"/>
      <protection/>
    </xf>
    <xf numFmtId="181" fontId="6" fillId="0" borderId="13" xfId="22" applyNumberFormat="1" applyFont="1" applyBorder="1" applyAlignment="1">
      <alignment vertical="center" shrinkToFit="1"/>
      <protection/>
    </xf>
    <xf numFmtId="181" fontId="6" fillId="0" borderId="14" xfId="22" applyNumberFormat="1" applyFont="1" applyBorder="1" applyAlignment="1">
      <alignment vertical="center" shrinkToFit="1"/>
      <protection/>
    </xf>
    <xf numFmtId="181" fontId="6" fillId="0" borderId="15" xfId="22" applyNumberFormat="1" applyFont="1" applyBorder="1" applyAlignment="1">
      <alignment vertical="center" shrinkToFit="1"/>
      <protection/>
    </xf>
    <xf numFmtId="181" fontId="6" fillId="0" borderId="16" xfId="22" applyNumberFormat="1" applyFont="1" applyBorder="1" applyAlignment="1">
      <alignment vertical="center" shrinkToFit="1"/>
      <protection/>
    </xf>
    <xf numFmtId="181" fontId="6" fillId="0" borderId="17" xfId="22" applyNumberFormat="1" applyFont="1" applyBorder="1" applyAlignment="1">
      <alignment vertical="center" shrinkToFit="1"/>
      <protection/>
    </xf>
    <xf numFmtId="181" fontId="6" fillId="0" borderId="18" xfId="22" applyNumberFormat="1" applyFont="1" applyBorder="1" applyAlignment="1">
      <alignment vertical="center" shrinkToFit="1"/>
      <protection/>
    </xf>
    <xf numFmtId="181" fontId="6" fillId="0" borderId="19" xfId="22" applyNumberFormat="1" applyFont="1" applyBorder="1" applyAlignment="1">
      <alignment vertical="center" shrinkToFit="1"/>
      <protection/>
    </xf>
    <xf numFmtId="0" fontId="6" fillId="0" borderId="20" xfId="22" applyFont="1" applyBorder="1" applyAlignment="1">
      <alignment horizontal="distributed" vertical="center" indent="1" shrinkToFit="1"/>
      <protection/>
    </xf>
    <xf numFmtId="0" fontId="6" fillId="0" borderId="5" xfId="22" applyFont="1" applyBorder="1" applyAlignment="1">
      <alignment horizontal="distributed" vertical="center" indent="1" shrinkToFit="1"/>
      <protection/>
    </xf>
    <xf numFmtId="181" fontId="6" fillId="0" borderId="21" xfId="22" applyNumberFormat="1" applyFont="1" applyBorder="1" applyAlignment="1">
      <alignment horizontal="center" vertical="center"/>
      <protection/>
    </xf>
    <xf numFmtId="0" fontId="6" fillId="0" borderId="21" xfId="22" applyFont="1" applyBorder="1" applyAlignment="1">
      <alignment horizontal="center" vertical="center"/>
      <protection/>
    </xf>
    <xf numFmtId="0" fontId="6" fillId="0" borderId="22" xfId="22" applyFont="1" applyBorder="1" applyAlignment="1">
      <alignment horizontal="center" vertical="center"/>
      <protection/>
    </xf>
    <xf numFmtId="0" fontId="7" fillId="0" borderId="0" xfId="22" applyFont="1" applyAlignment="1" applyProtection="1">
      <alignment vertical="center"/>
      <protection locked="0"/>
    </xf>
    <xf numFmtId="182" fontId="7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/>
      <protection locked="0"/>
    </xf>
    <xf numFmtId="182" fontId="6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>
      <alignment vertical="center"/>
      <protection/>
    </xf>
    <xf numFmtId="182" fontId="6" fillId="0" borderId="0" xfId="22" applyNumberFormat="1" applyFont="1" applyAlignment="1">
      <alignment horizontal="center" vertical="center"/>
      <protection/>
    </xf>
    <xf numFmtId="38" fontId="6" fillId="0" borderId="23" xfId="21" applyFont="1" applyBorder="1" applyAlignment="1" applyProtection="1">
      <alignment horizontal="right" vertical="center"/>
      <protection locked="0"/>
    </xf>
    <xf numFmtId="38" fontId="6" fillId="0" borderId="24" xfId="21" applyFont="1" applyBorder="1" applyAlignment="1">
      <alignment horizontal="right" vertical="center"/>
    </xf>
    <xf numFmtId="181" fontId="6" fillId="0" borderId="23" xfId="22" applyNumberFormat="1" applyFont="1" applyBorder="1" applyAlignment="1" applyProtection="1">
      <alignment horizontal="right" vertical="center"/>
      <protection locked="0"/>
    </xf>
    <xf numFmtId="38" fontId="6" fillId="0" borderId="25" xfId="21" applyFont="1" applyBorder="1" applyAlignment="1">
      <alignment horizontal="right" vertical="center"/>
    </xf>
    <xf numFmtId="38" fontId="6" fillId="0" borderId="26" xfId="21" applyFont="1" applyBorder="1" applyAlignment="1">
      <alignment horizontal="right" vertical="center"/>
    </xf>
    <xf numFmtId="176" fontId="6" fillId="0" borderId="27" xfId="22" applyNumberFormat="1" applyFont="1" applyBorder="1" applyAlignment="1">
      <alignment horizontal="right" vertical="center"/>
      <protection/>
    </xf>
    <xf numFmtId="176" fontId="6" fillId="0" borderId="25" xfId="22" applyNumberFormat="1" applyFont="1" applyBorder="1" applyAlignment="1">
      <alignment horizontal="right" vertical="center"/>
      <protection/>
    </xf>
    <xf numFmtId="181" fontId="6" fillId="0" borderId="25" xfId="22" applyNumberFormat="1" applyFont="1" applyBorder="1" applyAlignment="1">
      <alignment horizontal="center" vertical="center"/>
      <protection/>
    </xf>
    <xf numFmtId="180" fontId="6" fillId="0" borderId="0" xfId="22" applyNumberFormat="1" applyFont="1" applyAlignment="1">
      <alignment vertical="center"/>
      <protection/>
    </xf>
    <xf numFmtId="182" fontId="6" fillId="0" borderId="0" xfId="22" applyNumberFormat="1" applyFont="1" applyAlignment="1">
      <alignment vertical="center"/>
      <protection/>
    </xf>
    <xf numFmtId="38" fontId="6" fillId="0" borderId="14" xfId="21" applyFont="1" applyBorder="1" applyAlignment="1">
      <alignment horizontal="right" vertical="center"/>
    </xf>
    <xf numFmtId="38" fontId="6" fillId="0" borderId="28" xfId="21" applyFont="1" applyBorder="1" applyAlignment="1">
      <alignment horizontal="right" vertical="center"/>
    </xf>
    <xf numFmtId="176" fontId="6" fillId="0" borderId="29" xfId="22" applyNumberFormat="1" applyFont="1" applyBorder="1" applyAlignment="1">
      <alignment horizontal="right" vertical="center"/>
      <protection/>
    </xf>
    <xf numFmtId="176" fontId="6" fillId="0" borderId="30" xfId="22" applyNumberFormat="1" applyFont="1" applyBorder="1" applyAlignment="1">
      <alignment horizontal="right" vertical="center"/>
      <protection/>
    </xf>
    <xf numFmtId="176" fontId="6" fillId="0" borderId="31" xfId="22" applyNumberFormat="1" applyFont="1" applyBorder="1" applyAlignment="1">
      <alignment horizontal="right" vertical="center"/>
      <protection/>
    </xf>
    <xf numFmtId="181" fontId="6" fillId="0" borderId="31" xfId="22" applyNumberFormat="1" applyFont="1" applyBorder="1" applyAlignment="1">
      <alignment horizontal="center" vertical="center"/>
      <protection/>
    </xf>
    <xf numFmtId="38" fontId="6" fillId="0" borderId="24" xfId="21" applyFont="1" applyBorder="1" applyAlignment="1" applyProtection="1">
      <alignment horizontal="right" vertical="center"/>
      <protection locked="0"/>
    </xf>
    <xf numFmtId="38" fontId="6" fillId="0" borderId="15" xfId="21" applyFont="1" applyBorder="1" applyAlignment="1">
      <alignment horizontal="right" vertical="center"/>
    </xf>
    <xf numFmtId="181" fontId="6" fillId="0" borderId="24" xfId="22" applyNumberFormat="1" applyFont="1" applyBorder="1" applyAlignment="1" applyProtection="1">
      <alignment horizontal="right" vertical="center"/>
      <protection locked="0"/>
    </xf>
    <xf numFmtId="38" fontId="6" fillId="0" borderId="32" xfId="21" applyFont="1" applyBorder="1" applyAlignment="1">
      <alignment horizontal="right" vertical="center"/>
    </xf>
    <xf numFmtId="176" fontId="6" fillId="0" borderId="33" xfId="22" applyNumberFormat="1" applyFont="1" applyBorder="1" applyAlignment="1">
      <alignment horizontal="right" vertical="center"/>
      <protection/>
    </xf>
    <xf numFmtId="176" fontId="6" fillId="0" borderId="34" xfId="22" applyNumberFormat="1" applyFont="1" applyBorder="1" applyAlignment="1">
      <alignment horizontal="right" vertical="center"/>
      <protection/>
    </xf>
    <xf numFmtId="176" fontId="6" fillId="0" borderId="35" xfId="22" applyNumberFormat="1" applyFont="1" applyBorder="1" applyAlignment="1">
      <alignment horizontal="right" vertical="center"/>
      <protection/>
    </xf>
    <xf numFmtId="181" fontId="6" fillId="0" borderId="35" xfId="22" applyNumberFormat="1" applyFont="1" applyBorder="1" applyAlignment="1">
      <alignment horizontal="center" vertical="center"/>
      <protection/>
    </xf>
    <xf numFmtId="38" fontId="6" fillId="0" borderId="1" xfId="21" applyFont="1" applyBorder="1" applyAlignment="1">
      <alignment horizontal="right" vertical="center"/>
    </xf>
    <xf numFmtId="38" fontId="6" fillId="0" borderId="20" xfId="21" applyFont="1" applyBorder="1" applyAlignment="1">
      <alignment horizontal="right" vertical="center"/>
    </xf>
    <xf numFmtId="176" fontId="6" fillId="0" borderId="1" xfId="22" applyNumberFormat="1" applyFont="1" applyBorder="1" applyAlignment="1">
      <alignment horizontal="right" vertical="center"/>
      <protection/>
    </xf>
    <xf numFmtId="176" fontId="6" fillId="0" borderId="36" xfId="22" applyNumberFormat="1" applyFont="1" applyBorder="1" applyAlignment="1">
      <alignment horizontal="right" vertical="center"/>
      <protection/>
    </xf>
    <xf numFmtId="181" fontId="6" fillId="0" borderId="1" xfId="22" applyNumberFormat="1" applyFont="1" applyBorder="1" applyAlignment="1">
      <alignment horizontal="center" vertical="center"/>
      <protection/>
    </xf>
    <xf numFmtId="38" fontId="6" fillId="0" borderId="37" xfId="21" applyFont="1" applyBorder="1" applyAlignment="1" applyProtection="1">
      <alignment horizontal="right" vertical="center"/>
      <protection locked="0"/>
    </xf>
    <xf numFmtId="38" fontId="6" fillId="0" borderId="13" xfId="21" applyFont="1" applyBorder="1" applyAlignment="1" applyProtection="1">
      <alignment horizontal="right" vertical="center"/>
      <protection locked="0"/>
    </xf>
    <xf numFmtId="38" fontId="6" fillId="0" borderId="13" xfId="21" applyFont="1" applyBorder="1" applyAlignment="1">
      <alignment horizontal="right" vertical="center"/>
    </xf>
    <xf numFmtId="181" fontId="6" fillId="0" borderId="13" xfId="22" applyNumberFormat="1" applyFont="1" applyBorder="1" applyAlignment="1" applyProtection="1">
      <alignment horizontal="right" vertical="center"/>
      <protection locked="0"/>
    </xf>
    <xf numFmtId="176" fontId="6" fillId="0" borderId="13" xfId="22" applyNumberFormat="1" applyFont="1" applyBorder="1" applyAlignment="1">
      <alignment horizontal="right" vertical="center"/>
      <protection/>
    </xf>
    <xf numFmtId="181" fontId="6" fillId="0" borderId="13" xfId="22" applyNumberFormat="1" applyFont="1" applyBorder="1" applyAlignment="1">
      <alignment horizontal="center" vertical="center"/>
      <protection/>
    </xf>
    <xf numFmtId="38" fontId="6" fillId="0" borderId="38" xfId="21" applyFont="1" applyBorder="1" applyAlignment="1" applyProtection="1">
      <alignment horizontal="right" vertical="center"/>
      <protection locked="0"/>
    </xf>
    <xf numFmtId="38" fontId="6" fillId="0" borderId="14" xfId="21" applyFont="1" applyBorder="1" applyAlignment="1" applyProtection="1">
      <alignment horizontal="right" vertical="center"/>
      <protection locked="0"/>
    </xf>
    <xf numFmtId="181" fontId="6" fillId="0" borderId="14" xfId="22" applyNumberFormat="1" applyFont="1" applyBorder="1" applyAlignment="1" applyProtection="1">
      <alignment horizontal="right" vertical="center"/>
      <protection locked="0"/>
    </xf>
    <xf numFmtId="176" fontId="6" fillId="0" borderId="14" xfId="22" applyNumberFormat="1" applyFont="1" applyBorder="1" applyAlignment="1">
      <alignment horizontal="right" vertical="center"/>
      <protection/>
    </xf>
    <xf numFmtId="181" fontId="6" fillId="0" borderId="14" xfId="22" applyNumberFormat="1" applyFont="1" applyBorder="1" applyAlignment="1">
      <alignment horizontal="center" vertical="center"/>
      <protection/>
    </xf>
    <xf numFmtId="38" fontId="6" fillId="0" borderId="39" xfId="21" applyFont="1" applyBorder="1" applyAlignment="1" applyProtection="1">
      <alignment horizontal="right" vertical="center"/>
      <protection locked="0"/>
    </xf>
    <xf numFmtId="38" fontId="6" fillId="0" borderId="17" xfId="21" applyFont="1" applyBorder="1" applyAlignment="1" applyProtection="1">
      <alignment horizontal="right" vertical="center"/>
      <protection locked="0"/>
    </xf>
    <xf numFmtId="38" fontId="6" fillId="0" borderId="17" xfId="21" applyFont="1" applyBorder="1" applyAlignment="1">
      <alignment horizontal="right" vertical="center"/>
    </xf>
    <xf numFmtId="181" fontId="6" fillId="0" borderId="17" xfId="22" applyNumberFormat="1" applyFont="1" applyBorder="1" applyAlignment="1" applyProtection="1">
      <alignment horizontal="right" vertical="center"/>
      <protection locked="0"/>
    </xf>
    <xf numFmtId="176" fontId="6" fillId="0" borderId="17" xfId="22" applyNumberFormat="1" applyFont="1" applyBorder="1" applyAlignment="1">
      <alignment horizontal="right" vertical="center"/>
      <protection/>
    </xf>
    <xf numFmtId="181" fontId="6" fillId="0" borderId="17" xfId="22" applyNumberFormat="1" applyFont="1" applyBorder="1" applyAlignment="1">
      <alignment horizontal="center" vertical="center"/>
      <protection/>
    </xf>
    <xf numFmtId="38" fontId="6" fillId="0" borderId="4" xfId="21" applyFont="1" applyBorder="1" applyAlignment="1">
      <alignment horizontal="right" vertical="center"/>
    </xf>
    <xf numFmtId="176" fontId="6" fillId="0" borderId="4" xfId="22" applyNumberFormat="1" applyFont="1" applyBorder="1" applyAlignment="1">
      <alignment horizontal="right" vertical="center"/>
      <protection/>
    </xf>
    <xf numFmtId="181" fontId="6" fillId="0" borderId="4" xfId="22" applyNumberFormat="1" applyFont="1" applyBorder="1" applyAlignment="1">
      <alignment horizontal="center" vertical="center"/>
      <protection/>
    </xf>
    <xf numFmtId="38" fontId="6" fillId="0" borderId="15" xfId="21" applyFont="1" applyBorder="1" applyAlignment="1" applyProtection="1">
      <alignment horizontal="right" vertical="center"/>
      <protection locked="0"/>
    </xf>
    <xf numFmtId="181" fontId="6" fillId="0" borderId="15" xfId="22" applyNumberFormat="1" applyFont="1" applyBorder="1" applyAlignment="1" applyProtection="1">
      <alignment horizontal="right" vertical="center"/>
      <protection locked="0"/>
    </xf>
    <xf numFmtId="38" fontId="6" fillId="0" borderId="40" xfId="21" applyFont="1" applyBorder="1" applyAlignment="1">
      <alignment horizontal="right" vertical="center"/>
    </xf>
    <xf numFmtId="176" fontId="6" fillId="0" borderId="15" xfId="22" applyNumberFormat="1" applyFont="1" applyBorder="1" applyAlignment="1">
      <alignment horizontal="right" vertical="center"/>
      <protection/>
    </xf>
    <xf numFmtId="181" fontId="6" fillId="0" borderId="15" xfId="22" applyNumberFormat="1" applyFont="1" applyBorder="1" applyAlignment="1">
      <alignment horizontal="center" vertical="center"/>
      <protection/>
    </xf>
    <xf numFmtId="38" fontId="6" fillId="0" borderId="16" xfId="21" applyFont="1" applyBorder="1" applyAlignment="1" applyProtection="1">
      <alignment horizontal="right" vertical="center"/>
      <protection locked="0"/>
    </xf>
    <xf numFmtId="38" fontId="6" fillId="0" borderId="16" xfId="21" applyFont="1" applyBorder="1" applyAlignment="1">
      <alignment horizontal="right" vertical="center"/>
    </xf>
    <xf numFmtId="181" fontId="6" fillId="0" borderId="16" xfId="22" applyNumberFormat="1" applyFont="1" applyBorder="1" applyAlignment="1" applyProtection="1">
      <alignment horizontal="right" vertical="center"/>
      <protection locked="0"/>
    </xf>
    <xf numFmtId="38" fontId="6" fillId="0" borderId="41" xfId="21" applyFont="1" applyBorder="1" applyAlignment="1">
      <alignment horizontal="right" vertical="center"/>
    </xf>
    <xf numFmtId="176" fontId="6" fillId="0" borderId="16" xfId="22" applyNumberFormat="1" applyFont="1" applyBorder="1" applyAlignment="1">
      <alignment horizontal="right" vertical="center"/>
      <protection/>
    </xf>
    <xf numFmtId="181" fontId="6" fillId="0" borderId="16" xfId="22" applyNumberFormat="1" applyFont="1" applyBorder="1" applyAlignment="1">
      <alignment horizontal="center" vertical="center"/>
      <protection/>
    </xf>
    <xf numFmtId="38" fontId="6" fillId="0" borderId="18" xfId="21" applyFont="1" applyBorder="1" applyAlignment="1">
      <alignment horizontal="right" vertical="center"/>
    </xf>
    <xf numFmtId="0" fontId="6" fillId="0" borderId="24" xfId="22" applyFont="1" applyBorder="1" applyAlignment="1">
      <alignment horizontal="right" vertical="center"/>
      <protection/>
    </xf>
    <xf numFmtId="0" fontId="6" fillId="0" borderId="3" xfId="21" applyNumberFormat="1" applyFont="1" applyBorder="1" applyAlignment="1">
      <alignment horizontal="right" vertical="center"/>
    </xf>
    <xf numFmtId="176" fontId="6" fillId="0" borderId="42" xfId="22" applyNumberFormat="1" applyFont="1" applyBorder="1" applyAlignment="1">
      <alignment horizontal="right" vertical="center"/>
      <protection/>
    </xf>
    <xf numFmtId="176" fontId="6" fillId="0" borderId="43" xfId="22" applyNumberFormat="1" applyFont="1" applyBorder="1" applyAlignment="1">
      <alignment horizontal="right" vertical="center"/>
      <protection/>
    </xf>
    <xf numFmtId="176" fontId="6" fillId="0" borderId="44" xfId="22" applyNumberFormat="1" applyFont="1" applyBorder="1" applyAlignment="1">
      <alignment horizontal="right" vertical="center"/>
      <protection/>
    </xf>
    <xf numFmtId="181" fontId="6" fillId="0" borderId="45" xfId="22" applyNumberFormat="1" applyFont="1" applyBorder="1" applyAlignment="1">
      <alignment horizontal="center" vertical="center"/>
      <protection/>
    </xf>
    <xf numFmtId="38" fontId="6" fillId="0" borderId="46" xfId="21" applyFont="1" applyBorder="1" applyAlignment="1">
      <alignment horizontal="right" vertical="center"/>
    </xf>
    <xf numFmtId="176" fontId="6" fillId="0" borderId="47" xfId="22" applyNumberFormat="1" applyFont="1" applyBorder="1" applyAlignment="1">
      <alignment horizontal="right" vertical="center"/>
      <protection/>
    </xf>
    <xf numFmtId="181" fontId="6" fillId="0" borderId="48" xfId="22" applyNumberFormat="1" applyFont="1" applyBorder="1" applyAlignment="1">
      <alignment horizontal="center" vertical="center"/>
      <protection/>
    </xf>
    <xf numFmtId="38" fontId="6" fillId="0" borderId="49" xfId="21" applyFont="1" applyBorder="1" applyAlignment="1" applyProtection="1">
      <alignment horizontal="right" vertical="center"/>
      <protection locked="0"/>
    </xf>
    <xf numFmtId="38" fontId="6" fillId="0" borderId="50" xfId="21" applyFont="1" applyBorder="1" applyAlignment="1" applyProtection="1">
      <alignment horizontal="right" vertical="center"/>
      <protection locked="0"/>
    </xf>
    <xf numFmtId="181" fontId="6" fillId="0" borderId="49" xfId="22" applyNumberFormat="1" applyFont="1" applyBorder="1" applyAlignment="1" applyProtection="1">
      <alignment horizontal="right" vertical="center"/>
      <protection locked="0"/>
    </xf>
    <xf numFmtId="181" fontId="6" fillId="0" borderId="50" xfId="22" applyNumberFormat="1" applyFont="1" applyBorder="1" applyAlignment="1" applyProtection="1">
      <alignment horizontal="right" vertical="center"/>
      <protection locked="0"/>
    </xf>
    <xf numFmtId="176" fontId="6" fillId="0" borderId="51" xfId="22" applyNumberFormat="1" applyFont="1" applyBorder="1" applyAlignment="1">
      <alignment horizontal="right" vertical="center"/>
      <protection/>
    </xf>
    <xf numFmtId="176" fontId="6" fillId="0" borderId="18" xfId="22" applyNumberFormat="1" applyFont="1" applyBorder="1" applyAlignment="1">
      <alignment horizontal="right" vertical="center"/>
      <protection/>
    </xf>
    <xf numFmtId="181" fontId="6" fillId="0" borderId="18" xfId="22" applyNumberFormat="1" applyFont="1" applyBorder="1" applyAlignment="1">
      <alignment horizontal="center" vertical="center"/>
      <protection/>
    </xf>
    <xf numFmtId="176" fontId="6" fillId="0" borderId="52" xfId="22" applyNumberFormat="1" applyFont="1" applyBorder="1" applyAlignment="1">
      <alignment horizontal="right" vertical="center"/>
      <protection/>
    </xf>
    <xf numFmtId="0" fontId="6" fillId="0" borderId="4" xfId="22" applyFont="1" applyBorder="1" applyAlignment="1">
      <alignment horizontal="center" vertical="center"/>
      <protection/>
    </xf>
    <xf numFmtId="38" fontId="6" fillId="0" borderId="5" xfId="21" applyFont="1" applyBorder="1" applyAlignment="1">
      <alignment horizontal="right" vertical="center"/>
    </xf>
    <xf numFmtId="176" fontId="6" fillId="0" borderId="5" xfId="22" applyNumberFormat="1" applyFont="1" applyBorder="1" applyAlignment="1">
      <alignment horizontal="right" vertical="center"/>
      <protection/>
    </xf>
    <xf numFmtId="176" fontId="6" fillId="0" borderId="19" xfId="22" applyNumberFormat="1" applyFont="1" applyBorder="1" applyAlignment="1">
      <alignment horizontal="right" vertical="center"/>
      <protection/>
    </xf>
    <xf numFmtId="0" fontId="6" fillId="0" borderId="5" xfId="22" applyFont="1" applyBorder="1" applyAlignment="1" applyProtection="1">
      <alignment horizontal="center" vertical="center"/>
      <protection locked="0"/>
    </xf>
    <xf numFmtId="177" fontId="6" fillId="0" borderId="0" xfId="22" applyNumberFormat="1" applyFont="1" applyAlignment="1">
      <alignment vertical="center"/>
      <protection/>
    </xf>
    <xf numFmtId="0" fontId="6" fillId="0" borderId="0" xfId="22" applyFont="1" applyAlignment="1">
      <alignment vertical="center" shrinkToFit="1"/>
      <protection/>
    </xf>
    <xf numFmtId="181" fontId="6" fillId="0" borderId="0" xfId="22" applyNumberFormat="1" applyFont="1" applyAlignment="1">
      <alignment vertical="center"/>
      <protection/>
    </xf>
    <xf numFmtId="0" fontId="7" fillId="0" borderId="0" xfId="22" applyFont="1" applyAlignment="1">
      <alignment horizontal="left"/>
      <protection/>
    </xf>
    <xf numFmtId="179" fontId="7" fillId="0" borderId="0" xfId="22" applyNumberFormat="1" applyFont="1" applyAlignment="1" applyProtection="1">
      <alignment horizontal="right"/>
      <protection locked="0"/>
    </xf>
    <xf numFmtId="181" fontId="9" fillId="0" borderId="0" xfId="22" applyNumberFormat="1" applyFont="1" applyAlignment="1">
      <alignment horizontal="center" vertical="center"/>
      <protection/>
    </xf>
    <xf numFmtId="0" fontId="6" fillId="0" borderId="53" xfId="22" applyFont="1" applyBorder="1" applyAlignment="1">
      <alignment horizontal="center" vertical="center" shrinkToFit="1"/>
      <protection/>
    </xf>
    <xf numFmtId="0" fontId="6" fillId="0" borderId="54" xfId="22" applyFont="1" applyBorder="1" applyAlignment="1">
      <alignment horizontal="center" vertical="center" shrinkToFit="1"/>
      <protection/>
    </xf>
    <xf numFmtId="0" fontId="7" fillId="0" borderId="6" xfId="22" applyFont="1" applyBorder="1" applyAlignment="1" applyProtection="1">
      <alignment horizontal="right"/>
      <protection locked="0"/>
    </xf>
    <xf numFmtId="0" fontId="6" fillId="0" borderId="55" xfId="22" applyFont="1" applyBorder="1" applyAlignment="1">
      <alignment horizontal="center" vertical="center"/>
      <protection/>
    </xf>
    <xf numFmtId="0" fontId="6" fillId="0" borderId="56" xfId="22" applyFont="1" applyBorder="1" applyAlignment="1">
      <alignment horizontal="center" vertical="center"/>
      <protection/>
    </xf>
    <xf numFmtId="0" fontId="6" fillId="0" borderId="57" xfId="22" applyFont="1" applyBorder="1" applyAlignment="1">
      <alignment horizontal="center" vertical="center"/>
      <protection/>
    </xf>
    <xf numFmtId="0" fontId="6" fillId="0" borderId="53" xfId="22" applyFont="1" applyBorder="1" applyAlignment="1">
      <alignment horizontal="center" vertical="center" textRotation="255"/>
      <protection/>
    </xf>
    <xf numFmtId="0" fontId="6" fillId="0" borderId="54" xfId="22" applyFont="1" applyBorder="1" applyAlignment="1">
      <alignment horizontal="center" vertical="center" textRotation="255"/>
      <protection/>
    </xf>
    <xf numFmtId="181" fontId="6" fillId="0" borderId="55" xfId="22" applyNumberFormat="1" applyFont="1" applyBorder="1" applyAlignment="1">
      <alignment horizontal="center" vertical="center"/>
      <protection/>
    </xf>
    <xf numFmtId="181" fontId="6" fillId="0" borderId="56" xfId="22" applyNumberFormat="1" applyFont="1" applyBorder="1" applyAlignment="1">
      <alignment horizontal="center" vertical="center"/>
      <protection/>
    </xf>
    <xf numFmtId="181" fontId="6" fillId="0" borderId="58" xfId="22" applyNumberFormat="1" applyFont="1" applyBorder="1" applyAlignment="1">
      <alignment horizontal="center" vertical="center"/>
      <protection/>
    </xf>
    <xf numFmtId="0" fontId="6" fillId="0" borderId="5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0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  <cellStyle name="未定義" xfId="2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 transitionEvaluation="1"/>
  <dimension ref="A1:AB55"/>
  <sheetViews>
    <sheetView showZeros="0" tabSelected="1" view="pageBreakPreview" zoomScaleNormal="100" zoomScaleSheetLayoutView="100" workbookViewId="0" topLeftCell="A1">
      <pane xSplit="1" ySplit="4" topLeftCell="B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A1" sqref="A1"/>
    </sheetView>
  </sheetViews>
  <sheetFormatPr defaultColWidth="10.635" defaultRowHeight="17.25" customHeight="1"/>
  <cols>
    <col min="1" max="1" width="14.375" style="131" customWidth="1"/>
    <col min="2" max="3" width="10" style="132" customWidth="1"/>
    <col min="4" max="4" width="11.125" style="132" customWidth="1"/>
    <col min="5" max="6" width="10" style="132" customWidth="1"/>
    <col min="7" max="7" width="11.125" style="132" customWidth="1"/>
    <col min="8" max="9" width="10" style="132" customWidth="1"/>
    <col min="10" max="10" width="11.125" style="132" customWidth="1"/>
    <col min="11" max="13" width="7.625" style="45" customWidth="1"/>
    <col min="14" max="14" width="4.125" style="19" customWidth="1"/>
    <col min="15" max="17" width="7.625" style="45" customWidth="1"/>
    <col min="18" max="18" width="1.875" style="45" customWidth="1"/>
    <col min="19" max="19" width="6.875" style="56" hidden="1" customWidth="1"/>
    <col min="20" max="23" width="6.875" style="45" customWidth="1"/>
    <col min="24" max="28" width="10.625" style="45" customWidth="1"/>
    <col min="29" max="16384" width="10.625" style="45"/>
  </cols>
  <sheetData>
    <row r="1" spans="1:23" s="11" customFormat="1" ht="21.75" customHeight="1">
      <c r="A1" s="133" t="s">
        <v>94</v>
      </c>
      <c r="B1" s="12"/>
      <c r="C1" s="13"/>
      <c r="D1" s="135" t="s">
        <v>93</v>
      </c>
      <c r="E1" s="135"/>
      <c r="F1" s="135"/>
      <c r="G1" s="135"/>
      <c r="H1" s="135"/>
      <c r="I1" s="135"/>
      <c r="J1" s="135"/>
      <c r="K1" s="135"/>
      <c r="L1" s="135"/>
      <c r="M1" s="14"/>
      <c r="O1" s="134" t="s">
        <v>95</v>
      </c>
      <c r="P1" s="134"/>
      <c r="Q1" s="20" t="s">
        <v>91</v>
      </c>
      <c r="R1" s="41" t="s">
        <v>96</v>
      </c>
      <c r="S1" s="42" t="s">
        <v>96</v>
      </c>
      <c r="T1" s="41" t="s">
        <v>96</v>
      </c>
      <c r="U1" s="41" t="s">
        <v>96</v>
      </c>
      <c r="V1" s="41" t="s">
        <v>96</v>
      </c>
      <c r="W1" s="41" t="s">
        <v>96</v>
      </c>
    </row>
    <row r="2" spans="1:23" ht="17.4" customHeight="1">
      <c r="A2" s="15"/>
      <c r="B2" s="16"/>
      <c r="C2" s="16"/>
      <c r="D2" s="16"/>
      <c r="E2" s="16"/>
      <c r="F2" s="16"/>
      <c r="G2" s="16"/>
      <c r="H2" s="16"/>
      <c r="I2" s="16"/>
      <c r="J2" s="16"/>
      <c r="K2" s="17" t="s">
        <v>96</v>
      </c>
      <c r="L2" s="18"/>
      <c r="M2" s="18"/>
      <c r="O2" s="138" t="s">
        <v>90</v>
      </c>
      <c r="P2" s="138"/>
      <c r="Q2" s="138"/>
      <c r="R2" s="43" t="s">
        <v>96</v>
      </c>
      <c r="S2" s="44" t="s">
        <v>96</v>
      </c>
      <c r="T2" s="43" t="s">
        <v>96</v>
      </c>
      <c r="U2" s="43" t="s">
        <v>96</v>
      </c>
      <c r="V2" s="43" t="s">
        <v>96</v>
      </c>
      <c r="W2" s="43" t="s">
        <v>96</v>
      </c>
    </row>
    <row r="3" spans="1:23" ht="17.4" customHeight="1">
      <c r="A3" s="136" t="s">
        <v>0</v>
      </c>
      <c r="B3" s="144" t="s">
        <v>7</v>
      </c>
      <c r="C3" s="145"/>
      <c r="D3" s="146"/>
      <c r="E3" s="144" t="s">
        <v>1</v>
      </c>
      <c r="F3" s="145"/>
      <c r="G3" s="146"/>
      <c r="H3" s="144" t="s">
        <v>2</v>
      </c>
      <c r="I3" s="145"/>
      <c r="J3" s="146"/>
      <c r="K3" s="139" t="s">
        <v>63</v>
      </c>
      <c r="L3" s="140"/>
      <c r="M3" s="141"/>
      <c r="N3" s="142" t="s">
        <v>62</v>
      </c>
      <c r="O3" s="139" t="s">
        <v>64</v>
      </c>
      <c r="P3" s="140"/>
      <c r="Q3" s="141"/>
      <c r="R3" s="19" t="s">
        <v>96</v>
      </c>
      <c r="S3" s="46" t="s">
        <v>96</v>
      </c>
      <c r="T3" s="19" t="s">
        <v>96</v>
      </c>
      <c r="U3" s="19" t="s">
        <v>96</v>
      </c>
      <c r="V3" s="19" t="s">
        <v>96</v>
      </c>
      <c r="W3" s="19" t="s">
        <v>96</v>
      </c>
    </row>
    <row r="4" spans="1:23" ht="17.4" customHeight="1">
      <c r="A4" s="137"/>
      <c r="B4" s="38" t="s">
        <v>3</v>
      </c>
      <c r="C4" s="38" t="s">
        <v>4</v>
      </c>
      <c r="D4" s="38" t="s">
        <v>5</v>
      </c>
      <c r="E4" s="38" t="s">
        <v>3</v>
      </c>
      <c r="F4" s="38" t="s">
        <v>4</v>
      </c>
      <c r="G4" s="38" t="s">
        <v>5</v>
      </c>
      <c r="H4" s="38" t="s">
        <v>3</v>
      </c>
      <c r="I4" s="38" t="s">
        <v>4</v>
      </c>
      <c r="J4" s="38" t="s">
        <v>5</v>
      </c>
      <c r="K4" s="39" t="s">
        <v>3</v>
      </c>
      <c r="L4" s="39" t="s">
        <v>4</v>
      </c>
      <c r="M4" s="40" t="s">
        <v>5</v>
      </c>
      <c r="N4" s="143"/>
      <c r="O4" s="39" t="s">
        <v>3</v>
      </c>
      <c r="P4" s="39" t="s">
        <v>4</v>
      </c>
      <c r="Q4" s="40" t="s">
        <v>5</v>
      </c>
      <c r="R4" s="19" t="s">
        <v>96</v>
      </c>
      <c r="S4" s="46" t="s">
        <v>96</v>
      </c>
      <c r="T4" s="19" t="s">
        <v>96</v>
      </c>
      <c r="U4" s="19" t="s">
        <v>96</v>
      </c>
      <c r="V4" s="19" t="s">
        <v>96</v>
      </c>
      <c r="W4" s="19" t="s">
        <v>96</v>
      </c>
    </row>
    <row r="5" spans="1:23" ht="17.4" customHeight="1">
      <c r="A5" s="21" t="s">
        <v>8</v>
      </c>
      <c r="B5" s="47">
        <v>70</v>
      </c>
      <c r="C5" s="47">
        <v>106</v>
      </c>
      <c r="D5" s="48">
        <v>176</v>
      </c>
      <c r="E5" s="49">
        <v>27</v>
      </c>
      <c r="F5" s="49">
        <v>34</v>
      </c>
      <c r="G5" s="48">
        <v>61</v>
      </c>
      <c r="H5" s="50">
        <v>43</v>
      </c>
      <c r="I5" s="51">
        <v>72</v>
      </c>
      <c r="J5" s="51">
        <v>115</v>
      </c>
      <c r="K5" s="52">
        <v>38.57</v>
      </c>
      <c r="L5" s="52">
        <v>32.08</v>
      </c>
      <c r="M5" s="53">
        <v>34.66</v>
      </c>
      <c r="N5" s="54">
        <v>5</v>
      </c>
      <c r="O5" s="53">
        <v>13.12</v>
      </c>
      <c r="P5" s="53">
        <v>11.03</v>
      </c>
      <c r="Q5" s="53">
        <v>11.99</v>
      </c>
      <c r="R5" s="55" t="s">
        <v>96</v>
      </c>
      <c r="S5" s="56" t="s">
        <v>96</v>
      </c>
      <c r="T5" s="55" t="s">
        <v>96</v>
      </c>
      <c r="U5" s="55" t="s">
        <v>96</v>
      </c>
      <c r="V5" s="55" t="s">
        <v>96</v>
      </c>
      <c r="W5" s="55" t="s">
        <v>96</v>
      </c>
    </row>
    <row r="6" spans="1:23" ht="17.4" customHeight="1">
      <c r="A6" s="22" t="s">
        <v>9</v>
      </c>
      <c r="B6" s="47">
        <v>97</v>
      </c>
      <c r="C6" s="47">
        <v>107</v>
      </c>
      <c r="D6" s="57">
        <v>204</v>
      </c>
      <c r="E6" s="49">
        <v>29</v>
      </c>
      <c r="F6" s="49">
        <v>24</v>
      </c>
      <c r="G6" s="57">
        <v>53</v>
      </c>
      <c r="H6" s="58">
        <v>68</v>
      </c>
      <c r="I6" s="58">
        <v>83</v>
      </c>
      <c r="J6" s="58">
        <v>151</v>
      </c>
      <c r="K6" s="59">
        <v>29.9</v>
      </c>
      <c r="L6" s="60">
        <v>22.43</v>
      </c>
      <c r="M6" s="61">
        <v>25.98</v>
      </c>
      <c r="N6" s="62">
        <v>11</v>
      </c>
      <c r="O6" s="61">
        <v>-6.59</v>
      </c>
      <c r="P6" s="61">
        <v>3.15</v>
      </c>
      <c r="Q6" s="61">
        <v>-1.41</v>
      </c>
      <c r="R6" s="55" t="s">
        <v>96</v>
      </c>
      <c r="S6" s="56" t="s">
        <v>96</v>
      </c>
      <c r="T6" s="55" t="s">
        <v>96</v>
      </c>
      <c r="U6" s="55" t="s">
        <v>96</v>
      </c>
      <c r="V6" s="55" t="s">
        <v>96</v>
      </c>
      <c r="W6" s="55" t="s">
        <v>96</v>
      </c>
    </row>
    <row r="7" spans="1:23" ht="17.4" customHeight="1">
      <c r="A7" s="23" t="s">
        <v>10</v>
      </c>
      <c r="B7" s="63">
        <v>66</v>
      </c>
      <c r="C7" s="63">
        <v>114</v>
      </c>
      <c r="D7" s="64">
        <v>180</v>
      </c>
      <c r="E7" s="65">
        <v>19</v>
      </c>
      <c r="F7" s="65">
        <v>24</v>
      </c>
      <c r="G7" s="64">
        <v>43</v>
      </c>
      <c r="H7" s="66">
        <v>47</v>
      </c>
      <c r="I7" s="66">
        <v>90</v>
      </c>
      <c r="J7" s="66">
        <v>137</v>
      </c>
      <c r="K7" s="67">
        <v>28.79</v>
      </c>
      <c r="L7" s="68">
        <v>21.05</v>
      </c>
      <c r="M7" s="69">
        <v>23.89</v>
      </c>
      <c r="N7" s="70">
        <v>16</v>
      </c>
      <c r="O7" s="69">
        <v>5.71</v>
      </c>
      <c r="P7" s="69">
        <v>5.31</v>
      </c>
      <c r="Q7" s="69">
        <v>5.39</v>
      </c>
      <c r="R7" s="55" t="s">
        <v>96</v>
      </c>
      <c r="S7" s="56" t="s">
        <v>96</v>
      </c>
      <c r="T7" s="55" t="s">
        <v>96</v>
      </c>
      <c r="U7" s="55" t="s">
        <v>96</v>
      </c>
      <c r="V7" s="55" t="s">
        <v>96</v>
      </c>
      <c r="W7" s="55" t="s">
        <v>96</v>
      </c>
    </row>
    <row r="8" spans="1:23" ht="17.4" customHeight="1" thickBot="1">
      <c r="A8" s="24" t="s">
        <v>11</v>
      </c>
      <c r="B8" s="71">
        <v>233</v>
      </c>
      <c r="C8" s="71">
        <v>327</v>
      </c>
      <c r="D8" s="71">
        <v>560</v>
      </c>
      <c r="E8" s="71">
        <v>75</v>
      </c>
      <c r="F8" s="71">
        <v>82</v>
      </c>
      <c r="G8" s="71">
        <v>157</v>
      </c>
      <c r="H8" s="72">
        <v>158</v>
      </c>
      <c r="I8" s="71">
        <v>245</v>
      </c>
      <c r="J8" s="71">
        <v>403</v>
      </c>
      <c r="K8" s="73">
        <v>32.19</v>
      </c>
      <c r="L8" s="73">
        <v>25.08</v>
      </c>
      <c r="M8" s="74">
        <v>28.04</v>
      </c>
      <c r="N8" s="75"/>
      <c r="O8" s="73">
        <v>3.32</v>
      </c>
      <c r="P8" s="73">
        <v>6.55</v>
      </c>
      <c r="Q8" s="74">
        <v>5.33</v>
      </c>
      <c r="R8" s="55" t="s">
        <v>96</v>
      </c>
      <c r="T8" s="55" t="s">
        <v>96</v>
      </c>
      <c r="U8" s="55" t="s">
        <v>96</v>
      </c>
      <c r="V8" s="55" t="s">
        <v>96</v>
      </c>
      <c r="W8" s="55" t="s">
        <v>96</v>
      </c>
    </row>
    <row r="9" spans="1:23" ht="17.4" customHeight="1" thickTop="1">
      <c r="A9" s="25" t="s">
        <v>88</v>
      </c>
      <c r="B9" s="76">
        <v>248</v>
      </c>
      <c r="C9" s="77">
        <v>253</v>
      </c>
      <c r="D9" s="78">
        <v>501</v>
      </c>
      <c r="E9" s="79">
        <v>80</v>
      </c>
      <c r="F9" s="79">
        <v>64</v>
      </c>
      <c r="G9" s="78">
        <v>144</v>
      </c>
      <c r="H9" s="58">
        <v>168</v>
      </c>
      <c r="I9" s="58">
        <v>189</v>
      </c>
      <c r="J9" s="58">
        <v>357</v>
      </c>
      <c r="K9" s="80">
        <v>32.26</v>
      </c>
      <c r="L9" s="80">
        <v>25.3</v>
      </c>
      <c r="M9" s="80">
        <v>28.74</v>
      </c>
      <c r="N9" s="81">
        <v>8</v>
      </c>
      <c r="O9" s="80"/>
      <c r="P9" s="80"/>
      <c r="Q9" s="80"/>
      <c r="R9" s="55" t="s">
        <v>96</v>
      </c>
      <c r="S9" s="56" t="s">
        <v>96</v>
      </c>
      <c r="T9" s="55" t="s">
        <v>96</v>
      </c>
      <c r="U9" s="55" t="s">
        <v>96</v>
      </c>
      <c r="V9" s="55" t="s">
        <v>96</v>
      </c>
      <c r="W9" s="55" t="s">
        <v>96</v>
      </c>
    </row>
    <row r="10" spans="1:23" ht="17.4" customHeight="1">
      <c r="A10" s="26" t="s">
        <v>89</v>
      </c>
      <c r="B10" s="82">
        <v>39</v>
      </c>
      <c r="C10" s="83">
        <v>58</v>
      </c>
      <c r="D10" s="57">
        <v>97</v>
      </c>
      <c r="E10" s="84">
        <v>7</v>
      </c>
      <c r="F10" s="84">
        <v>17</v>
      </c>
      <c r="G10" s="57">
        <v>24</v>
      </c>
      <c r="H10" s="58">
        <v>32</v>
      </c>
      <c r="I10" s="58">
        <v>41</v>
      </c>
      <c r="J10" s="58">
        <v>73</v>
      </c>
      <c r="K10" s="85">
        <v>17.95</v>
      </c>
      <c r="L10" s="85">
        <v>29.31</v>
      </c>
      <c r="M10" s="85">
        <v>24.74</v>
      </c>
      <c r="N10" s="86">
        <v>14</v>
      </c>
      <c r="O10" s="85"/>
      <c r="P10" s="85"/>
      <c r="Q10" s="85"/>
      <c r="R10" s="55" t="s">
        <v>96</v>
      </c>
      <c r="S10" s="56" t="s">
        <v>96</v>
      </c>
      <c r="T10" s="55" t="s">
        <v>96</v>
      </c>
      <c r="U10" s="55" t="s">
        <v>96</v>
      </c>
      <c r="V10" s="55" t="s">
        <v>96</v>
      </c>
      <c r="W10" s="55" t="s">
        <v>96</v>
      </c>
    </row>
    <row r="11" spans="1:23" ht="17.4" customHeight="1">
      <c r="A11" s="27" t="s">
        <v>18</v>
      </c>
      <c r="B11" s="87">
        <v>10</v>
      </c>
      <c r="C11" s="88">
        <v>11</v>
      </c>
      <c r="D11" s="89">
        <v>21</v>
      </c>
      <c r="E11" s="90">
        <v>2</v>
      </c>
      <c r="F11" s="90">
        <v>3</v>
      </c>
      <c r="G11" s="89">
        <v>5</v>
      </c>
      <c r="H11" s="66">
        <v>8</v>
      </c>
      <c r="I11" s="66">
        <v>8</v>
      </c>
      <c r="J11" s="66">
        <v>16</v>
      </c>
      <c r="K11" s="91">
        <v>20</v>
      </c>
      <c r="L11" s="91">
        <v>27.27</v>
      </c>
      <c r="M11" s="91">
        <v>23.81</v>
      </c>
      <c r="N11" s="92">
        <v>17</v>
      </c>
      <c r="O11" s="91"/>
      <c r="P11" s="91"/>
      <c r="Q11" s="91"/>
      <c r="R11" s="55" t="s">
        <v>96</v>
      </c>
      <c r="S11" s="56" t="s">
        <v>96</v>
      </c>
      <c r="T11" s="55" t="s">
        <v>96</v>
      </c>
      <c r="U11" s="55" t="s">
        <v>96</v>
      </c>
      <c r="V11" s="55" t="s">
        <v>96</v>
      </c>
      <c r="W11" s="55" t="s">
        <v>96</v>
      </c>
    </row>
    <row r="12" spans="1:23" ht="17.4" customHeight="1" thickBot="1">
      <c r="A12" s="24" t="s">
        <v>19</v>
      </c>
      <c r="B12" s="71">
        <v>297</v>
      </c>
      <c r="C12" s="71">
        <v>322</v>
      </c>
      <c r="D12" s="71">
        <v>619</v>
      </c>
      <c r="E12" s="71">
        <v>89</v>
      </c>
      <c r="F12" s="71">
        <v>84</v>
      </c>
      <c r="G12" s="71">
        <v>173</v>
      </c>
      <c r="H12" s="72">
        <v>208</v>
      </c>
      <c r="I12" s="71">
        <v>238</v>
      </c>
      <c r="J12" s="71">
        <v>446</v>
      </c>
      <c r="K12" s="73">
        <v>29.97</v>
      </c>
      <c r="L12" s="73">
        <v>26.09</v>
      </c>
      <c r="M12" s="74">
        <v>27.95</v>
      </c>
      <c r="N12" s="75"/>
      <c r="O12" s="73">
        <v>4.42</v>
      </c>
      <c r="P12" s="73">
        <v>6.86</v>
      </c>
      <c r="Q12" s="74">
        <v>5.63</v>
      </c>
      <c r="R12" s="55" t="s">
        <v>96</v>
      </c>
      <c r="T12" s="55" t="s">
        <v>96</v>
      </c>
      <c r="U12" s="55" t="s">
        <v>96</v>
      </c>
      <c r="V12" s="55" t="s">
        <v>96</v>
      </c>
      <c r="W12" s="55" t="s">
        <v>96</v>
      </c>
    </row>
    <row r="13" spans="1:23" ht="17.4" customHeight="1" thickTop="1" thickBot="1">
      <c r="A13" s="28" t="s">
        <v>20</v>
      </c>
      <c r="B13" s="93">
        <v>530</v>
      </c>
      <c r="C13" s="93">
        <v>649</v>
      </c>
      <c r="D13" s="93">
        <v>1179</v>
      </c>
      <c r="E13" s="93">
        <v>164</v>
      </c>
      <c r="F13" s="93">
        <v>166</v>
      </c>
      <c r="G13" s="93">
        <v>330</v>
      </c>
      <c r="H13" s="71">
        <v>366</v>
      </c>
      <c r="I13" s="71">
        <v>483</v>
      </c>
      <c r="J13" s="71">
        <v>849</v>
      </c>
      <c r="K13" s="94">
        <v>30.94</v>
      </c>
      <c r="L13" s="94">
        <v>25.58</v>
      </c>
      <c r="M13" s="94">
        <v>27.99</v>
      </c>
      <c r="N13" s="95"/>
      <c r="O13" s="94">
        <v>4.02</v>
      </c>
      <c r="P13" s="94">
        <v>6.70</v>
      </c>
      <c r="Q13" s="94">
        <v>5.49</v>
      </c>
      <c r="R13" s="55" t="s">
        <v>96</v>
      </c>
      <c r="T13" s="55" t="s">
        <v>96</v>
      </c>
      <c r="U13" s="55" t="s">
        <v>96</v>
      </c>
      <c r="V13" s="55" t="s">
        <v>96</v>
      </c>
      <c r="W13" s="55" t="s">
        <v>96</v>
      </c>
    </row>
    <row r="14" spans="1:23" ht="17.4" customHeight="1" thickTop="1">
      <c r="A14" s="29" t="s">
        <v>21</v>
      </c>
      <c r="B14" s="77">
        <v>55</v>
      </c>
      <c r="C14" s="77">
        <v>84</v>
      </c>
      <c r="D14" s="78">
        <v>139</v>
      </c>
      <c r="E14" s="79">
        <v>15</v>
      </c>
      <c r="F14" s="79">
        <v>16</v>
      </c>
      <c r="G14" s="78">
        <v>31</v>
      </c>
      <c r="H14" s="58">
        <v>40</v>
      </c>
      <c r="I14" s="58">
        <v>68</v>
      </c>
      <c r="J14" s="58">
        <v>108</v>
      </c>
      <c r="K14" s="80">
        <v>27.27</v>
      </c>
      <c r="L14" s="80">
        <v>19.05</v>
      </c>
      <c r="M14" s="80">
        <v>22.3</v>
      </c>
      <c r="N14" s="81">
        <v>21</v>
      </c>
      <c r="O14" s="80">
        <v>10.94</v>
      </c>
      <c r="P14" s="80">
        <v>3.47</v>
      </c>
      <c r="Q14" s="80">
        <v>6.43</v>
      </c>
      <c r="R14" s="55" t="s">
        <v>96</v>
      </c>
      <c r="S14" s="56" t="s">
        <v>96</v>
      </c>
      <c r="T14" s="55" t="s">
        <v>96</v>
      </c>
      <c r="U14" s="55" t="s">
        <v>96</v>
      </c>
      <c r="V14" s="55" t="s">
        <v>96</v>
      </c>
      <c r="W14" s="55" t="s">
        <v>96</v>
      </c>
    </row>
    <row r="15" spans="1:23" ht="17.4" customHeight="1">
      <c r="A15" s="30" t="s">
        <v>22</v>
      </c>
      <c r="B15" s="83">
        <v>16</v>
      </c>
      <c r="C15" s="83">
        <v>28</v>
      </c>
      <c r="D15" s="57">
        <v>44</v>
      </c>
      <c r="E15" s="84">
        <v>3</v>
      </c>
      <c r="F15" s="84">
        <v>4</v>
      </c>
      <c r="G15" s="57">
        <v>7</v>
      </c>
      <c r="H15" s="58">
        <v>13</v>
      </c>
      <c r="I15" s="58">
        <v>24</v>
      </c>
      <c r="J15" s="58">
        <v>37</v>
      </c>
      <c r="K15" s="85">
        <v>18.75</v>
      </c>
      <c r="L15" s="85">
        <v>14.29</v>
      </c>
      <c r="M15" s="85">
        <v>15.91</v>
      </c>
      <c r="N15" s="86">
        <v>34</v>
      </c>
      <c r="O15" s="85">
        <v>1.10</v>
      </c>
      <c r="P15" s="85">
        <v>9.94</v>
      </c>
      <c r="Q15" s="85">
        <v>5.91</v>
      </c>
      <c r="R15" s="55" t="s">
        <v>96</v>
      </c>
      <c r="S15" s="56" t="s">
        <v>96</v>
      </c>
      <c r="T15" s="55" t="s">
        <v>96</v>
      </c>
      <c r="U15" s="55" t="s">
        <v>96</v>
      </c>
      <c r="V15" s="55" t="s">
        <v>96</v>
      </c>
      <c r="W15" s="55" t="s">
        <v>96</v>
      </c>
    </row>
    <row r="16" spans="1:23" ht="17.4" customHeight="1">
      <c r="A16" s="30" t="s">
        <v>23</v>
      </c>
      <c r="B16" s="83">
        <v>49</v>
      </c>
      <c r="C16" s="83">
        <v>50</v>
      </c>
      <c r="D16" s="57">
        <v>99</v>
      </c>
      <c r="E16" s="84">
        <v>12</v>
      </c>
      <c r="F16" s="84">
        <v>11</v>
      </c>
      <c r="G16" s="57">
        <v>23</v>
      </c>
      <c r="H16" s="58">
        <v>37</v>
      </c>
      <c r="I16" s="58">
        <v>39</v>
      </c>
      <c r="J16" s="58">
        <v>76</v>
      </c>
      <c r="K16" s="85">
        <v>24.49</v>
      </c>
      <c r="L16" s="85">
        <v>22</v>
      </c>
      <c r="M16" s="85">
        <v>23.23</v>
      </c>
      <c r="N16" s="86">
        <v>18</v>
      </c>
      <c r="O16" s="85">
        <v>5.44</v>
      </c>
      <c r="P16" s="85">
        <v>6.09</v>
      </c>
      <c r="Q16" s="85">
        <v>5.79</v>
      </c>
      <c r="R16" s="55" t="s">
        <v>96</v>
      </c>
      <c r="S16" s="56" t="s">
        <v>96</v>
      </c>
      <c r="T16" s="55" t="s">
        <v>96</v>
      </c>
      <c r="U16" s="55" t="s">
        <v>96</v>
      </c>
      <c r="V16" s="55" t="s">
        <v>96</v>
      </c>
      <c r="W16" s="55" t="s">
        <v>96</v>
      </c>
    </row>
    <row r="17" spans="1:23" ht="17.4" customHeight="1">
      <c r="A17" s="30" t="s">
        <v>24</v>
      </c>
      <c r="B17" s="83">
        <v>36</v>
      </c>
      <c r="C17" s="83">
        <v>42</v>
      </c>
      <c r="D17" s="57">
        <v>78</v>
      </c>
      <c r="E17" s="84">
        <v>7</v>
      </c>
      <c r="F17" s="84">
        <v>6</v>
      </c>
      <c r="G17" s="57">
        <v>13</v>
      </c>
      <c r="H17" s="58">
        <v>29</v>
      </c>
      <c r="I17" s="58">
        <v>36</v>
      </c>
      <c r="J17" s="58">
        <v>65</v>
      </c>
      <c r="K17" s="85">
        <v>19.44</v>
      </c>
      <c r="L17" s="85">
        <v>14.29</v>
      </c>
      <c r="M17" s="85">
        <v>16.67</v>
      </c>
      <c r="N17" s="86">
        <v>31</v>
      </c>
      <c r="O17" s="85">
        <v>0.09</v>
      </c>
      <c r="P17" s="85">
        <v>9.03</v>
      </c>
      <c r="Q17" s="85">
        <v>5.08</v>
      </c>
      <c r="R17" s="55" t="s">
        <v>96</v>
      </c>
      <c r="S17" s="56" t="s">
        <v>96</v>
      </c>
      <c r="T17" s="55" t="s">
        <v>96</v>
      </c>
      <c r="U17" s="55" t="s">
        <v>96</v>
      </c>
      <c r="V17" s="55" t="s">
        <v>96</v>
      </c>
      <c r="W17" s="55" t="s">
        <v>96</v>
      </c>
    </row>
    <row r="18" spans="1:23" ht="17.4" customHeight="1">
      <c r="A18" s="30" t="s">
        <v>25</v>
      </c>
      <c r="B18" s="83">
        <v>19</v>
      </c>
      <c r="C18" s="83">
        <v>31</v>
      </c>
      <c r="D18" s="57">
        <v>50</v>
      </c>
      <c r="E18" s="84">
        <v>5</v>
      </c>
      <c r="F18" s="84">
        <v>6</v>
      </c>
      <c r="G18" s="57">
        <v>11</v>
      </c>
      <c r="H18" s="58">
        <v>14</v>
      </c>
      <c r="I18" s="58">
        <v>25</v>
      </c>
      <c r="J18" s="58">
        <v>39</v>
      </c>
      <c r="K18" s="85">
        <v>26.32</v>
      </c>
      <c r="L18" s="85">
        <v>19.35</v>
      </c>
      <c r="M18" s="85">
        <v>22</v>
      </c>
      <c r="N18" s="86">
        <v>25</v>
      </c>
      <c r="O18" s="85">
        <v>16.32</v>
      </c>
      <c r="P18" s="85">
        <v>0.12</v>
      </c>
      <c r="Q18" s="85">
        <v>6.78</v>
      </c>
      <c r="R18" s="55" t="s">
        <v>96</v>
      </c>
      <c r="S18" s="56" t="s">
        <v>96</v>
      </c>
      <c r="T18" s="55" t="s">
        <v>96</v>
      </c>
      <c r="U18" s="55" t="s">
        <v>96</v>
      </c>
      <c r="V18" s="55" t="s">
        <v>96</v>
      </c>
      <c r="W18" s="55" t="s">
        <v>96</v>
      </c>
    </row>
    <row r="19" spans="1:23" ht="17.4" customHeight="1">
      <c r="A19" s="30" t="s">
        <v>26</v>
      </c>
      <c r="B19" s="83">
        <v>9</v>
      </c>
      <c r="C19" s="83">
        <v>22</v>
      </c>
      <c r="D19" s="57">
        <v>31</v>
      </c>
      <c r="E19" s="84">
        <v>1</v>
      </c>
      <c r="F19" s="84">
        <v>4</v>
      </c>
      <c r="G19" s="57">
        <v>5</v>
      </c>
      <c r="H19" s="58">
        <v>8</v>
      </c>
      <c r="I19" s="58">
        <v>18</v>
      </c>
      <c r="J19" s="58">
        <v>26</v>
      </c>
      <c r="K19" s="85">
        <v>11.11</v>
      </c>
      <c r="L19" s="85">
        <v>18.18</v>
      </c>
      <c r="M19" s="85">
        <v>16.13</v>
      </c>
      <c r="N19" s="86">
        <v>33</v>
      </c>
      <c r="O19" s="85">
        <v>1.11</v>
      </c>
      <c r="P19" s="85">
        <v>4.54</v>
      </c>
      <c r="Q19" s="85">
        <v>3.63</v>
      </c>
      <c r="R19" s="55" t="s">
        <v>96</v>
      </c>
      <c r="S19" s="56" t="s">
        <v>96</v>
      </c>
      <c r="T19" s="55" t="s">
        <v>96</v>
      </c>
      <c r="U19" s="55" t="s">
        <v>96</v>
      </c>
      <c r="V19" s="55" t="s">
        <v>96</v>
      </c>
      <c r="W19" s="55" t="s">
        <v>96</v>
      </c>
    </row>
    <row r="20" spans="1:23" ht="17.4" customHeight="1">
      <c r="A20" s="30" t="s">
        <v>27</v>
      </c>
      <c r="B20" s="83">
        <v>48</v>
      </c>
      <c r="C20" s="83">
        <v>78</v>
      </c>
      <c r="D20" s="57">
        <v>126</v>
      </c>
      <c r="E20" s="84">
        <v>12</v>
      </c>
      <c r="F20" s="84">
        <v>22</v>
      </c>
      <c r="G20" s="57">
        <v>34</v>
      </c>
      <c r="H20" s="58">
        <v>36</v>
      </c>
      <c r="I20" s="58">
        <v>56</v>
      </c>
      <c r="J20" s="58">
        <v>92</v>
      </c>
      <c r="K20" s="85">
        <v>25</v>
      </c>
      <c r="L20" s="85">
        <v>28.21</v>
      </c>
      <c r="M20" s="85">
        <v>26.98</v>
      </c>
      <c r="N20" s="86">
        <v>10</v>
      </c>
      <c r="O20" s="85">
        <v>13.37</v>
      </c>
      <c r="P20" s="85">
        <v>11.77</v>
      </c>
      <c r="Q20" s="85">
        <v>12.32</v>
      </c>
      <c r="R20" s="55" t="s">
        <v>96</v>
      </c>
      <c r="S20" s="56" t="s">
        <v>96</v>
      </c>
      <c r="T20" s="55" t="s">
        <v>96</v>
      </c>
      <c r="U20" s="55" t="s">
        <v>96</v>
      </c>
      <c r="V20" s="55" t="s">
        <v>96</v>
      </c>
      <c r="W20" s="55" t="s">
        <v>96</v>
      </c>
    </row>
    <row r="21" spans="1:23" ht="17.4" customHeight="1">
      <c r="A21" s="30" t="s">
        <v>28</v>
      </c>
      <c r="B21" s="83">
        <v>59</v>
      </c>
      <c r="C21" s="83">
        <v>49</v>
      </c>
      <c r="D21" s="57">
        <v>108</v>
      </c>
      <c r="E21" s="84">
        <v>21</v>
      </c>
      <c r="F21" s="84">
        <v>14</v>
      </c>
      <c r="G21" s="57">
        <v>35</v>
      </c>
      <c r="H21" s="58">
        <v>38</v>
      </c>
      <c r="I21" s="58">
        <v>35</v>
      </c>
      <c r="J21" s="58">
        <v>73</v>
      </c>
      <c r="K21" s="85">
        <v>35.59</v>
      </c>
      <c r="L21" s="85">
        <v>28.57</v>
      </c>
      <c r="M21" s="85">
        <v>32.41</v>
      </c>
      <c r="N21" s="86">
        <v>7</v>
      </c>
      <c r="O21" s="85">
        <v>14.96</v>
      </c>
      <c r="P21" s="85">
        <v>18.31</v>
      </c>
      <c r="Q21" s="85">
        <v>15.74</v>
      </c>
      <c r="R21" s="55" t="s">
        <v>96</v>
      </c>
      <c r="S21" s="56" t="s">
        <v>96</v>
      </c>
      <c r="T21" s="55" t="s">
        <v>96</v>
      </c>
      <c r="U21" s="55" t="s">
        <v>96</v>
      </c>
      <c r="V21" s="55" t="s">
        <v>96</v>
      </c>
      <c r="W21" s="55" t="s">
        <v>96</v>
      </c>
    </row>
    <row r="22" spans="1:23" ht="17.4" customHeight="1">
      <c r="A22" s="30" t="s">
        <v>29</v>
      </c>
      <c r="B22" s="83">
        <v>20</v>
      </c>
      <c r="C22" s="83">
        <v>39</v>
      </c>
      <c r="D22" s="57">
        <v>59</v>
      </c>
      <c r="E22" s="84">
        <v>2</v>
      </c>
      <c r="F22" s="84">
        <v>11</v>
      </c>
      <c r="G22" s="57">
        <v>13</v>
      </c>
      <c r="H22" s="58">
        <v>18</v>
      </c>
      <c r="I22" s="58">
        <v>28</v>
      </c>
      <c r="J22" s="58">
        <v>46</v>
      </c>
      <c r="K22" s="85">
        <v>10</v>
      </c>
      <c r="L22" s="85">
        <v>28.21</v>
      </c>
      <c r="M22" s="85">
        <v>22.03</v>
      </c>
      <c r="N22" s="86">
        <v>24</v>
      </c>
      <c r="O22" s="85">
        <v>-3.04</v>
      </c>
      <c r="P22" s="85">
        <v>3.21</v>
      </c>
      <c r="Q22" s="85">
        <v>2.03</v>
      </c>
      <c r="R22" s="55" t="s">
        <v>96</v>
      </c>
      <c r="S22" s="56" t="s">
        <v>96</v>
      </c>
      <c r="T22" s="55" t="s">
        <v>96</v>
      </c>
      <c r="U22" s="55" t="s">
        <v>96</v>
      </c>
      <c r="V22" s="55" t="s">
        <v>96</v>
      </c>
      <c r="W22" s="55" t="s">
        <v>96</v>
      </c>
    </row>
    <row r="23" spans="1:23" ht="17.4" customHeight="1">
      <c r="A23" s="30" t="s">
        <v>30</v>
      </c>
      <c r="B23" s="83">
        <v>42</v>
      </c>
      <c r="C23" s="83">
        <v>36</v>
      </c>
      <c r="D23" s="57">
        <v>78</v>
      </c>
      <c r="E23" s="84">
        <v>9</v>
      </c>
      <c r="F23" s="84">
        <v>4</v>
      </c>
      <c r="G23" s="57">
        <v>13</v>
      </c>
      <c r="H23" s="58">
        <v>33</v>
      </c>
      <c r="I23" s="58">
        <v>32</v>
      </c>
      <c r="J23" s="58">
        <v>65</v>
      </c>
      <c r="K23" s="85">
        <v>21.43</v>
      </c>
      <c r="L23" s="85">
        <v>11.11</v>
      </c>
      <c r="M23" s="85">
        <v>16.67</v>
      </c>
      <c r="N23" s="86">
        <v>31</v>
      </c>
      <c r="O23" s="85">
        <v>7.79</v>
      </c>
      <c r="P23" s="85">
        <v>5.40</v>
      </c>
      <c r="Q23" s="85">
        <v>6.54</v>
      </c>
      <c r="R23" s="55" t="s">
        <v>96</v>
      </c>
      <c r="S23" s="56" t="s">
        <v>96</v>
      </c>
      <c r="T23" s="55" t="s">
        <v>96</v>
      </c>
      <c r="U23" s="55" t="s">
        <v>96</v>
      </c>
      <c r="V23" s="55" t="s">
        <v>96</v>
      </c>
      <c r="W23" s="55" t="s">
        <v>96</v>
      </c>
    </row>
    <row r="24" spans="1:23" ht="17.4" customHeight="1">
      <c r="A24" s="30" t="s">
        <v>31</v>
      </c>
      <c r="B24" s="83">
        <v>34</v>
      </c>
      <c r="C24" s="83">
        <v>44</v>
      </c>
      <c r="D24" s="57">
        <v>78</v>
      </c>
      <c r="E24" s="84">
        <v>10</v>
      </c>
      <c r="F24" s="84">
        <v>10</v>
      </c>
      <c r="G24" s="57">
        <v>20</v>
      </c>
      <c r="H24" s="58">
        <v>24</v>
      </c>
      <c r="I24" s="58">
        <v>34</v>
      </c>
      <c r="J24" s="58">
        <v>58</v>
      </c>
      <c r="K24" s="85">
        <v>29.41</v>
      </c>
      <c r="L24" s="85">
        <v>22.73</v>
      </c>
      <c r="M24" s="85">
        <v>25.64</v>
      </c>
      <c r="N24" s="86">
        <v>12</v>
      </c>
      <c r="O24" s="85">
        <v>6.55</v>
      </c>
      <c r="P24" s="85">
        <v>6.45</v>
      </c>
      <c r="Q24" s="85">
        <v>6.41</v>
      </c>
      <c r="R24" s="55" t="s">
        <v>96</v>
      </c>
      <c r="S24" s="56" t="s">
        <v>96</v>
      </c>
      <c r="T24" s="55" t="s">
        <v>96</v>
      </c>
      <c r="U24" s="55" t="s">
        <v>96</v>
      </c>
      <c r="V24" s="55" t="s">
        <v>96</v>
      </c>
      <c r="W24" s="55" t="s">
        <v>96</v>
      </c>
    </row>
    <row r="25" spans="1:23" ht="17.4" customHeight="1">
      <c r="A25" s="30" t="s">
        <v>32</v>
      </c>
      <c r="B25" s="83">
        <v>22</v>
      </c>
      <c r="C25" s="83">
        <v>31</v>
      </c>
      <c r="D25" s="57">
        <v>53</v>
      </c>
      <c r="E25" s="84">
        <v>6</v>
      </c>
      <c r="F25" s="84">
        <v>3</v>
      </c>
      <c r="G25" s="57">
        <v>9</v>
      </c>
      <c r="H25" s="58">
        <v>16</v>
      </c>
      <c r="I25" s="58">
        <v>28</v>
      </c>
      <c r="J25" s="58">
        <v>44</v>
      </c>
      <c r="K25" s="85">
        <v>27.27</v>
      </c>
      <c r="L25" s="85">
        <v>9.68</v>
      </c>
      <c r="M25" s="85">
        <v>16.98</v>
      </c>
      <c r="N25" s="86">
        <v>30</v>
      </c>
      <c r="O25" s="85">
        <v>12.98</v>
      </c>
      <c r="P25" s="85">
        <v>-5.03</v>
      </c>
      <c r="Q25" s="85">
        <v>2.49</v>
      </c>
      <c r="R25" s="55" t="s">
        <v>96</v>
      </c>
      <c r="S25" s="56" t="s">
        <v>96</v>
      </c>
      <c r="T25" s="55" t="s">
        <v>96</v>
      </c>
      <c r="U25" s="55" t="s">
        <v>96</v>
      </c>
      <c r="V25" s="55" t="s">
        <v>96</v>
      </c>
      <c r="W25" s="55" t="s">
        <v>96</v>
      </c>
    </row>
    <row r="26" spans="1:23" ht="17.4" customHeight="1">
      <c r="A26" s="30" t="s">
        <v>33</v>
      </c>
      <c r="B26" s="83">
        <v>22</v>
      </c>
      <c r="C26" s="83">
        <v>26</v>
      </c>
      <c r="D26" s="57">
        <v>48</v>
      </c>
      <c r="E26" s="84">
        <v>3</v>
      </c>
      <c r="F26" s="84">
        <v>7</v>
      </c>
      <c r="G26" s="57">
        <v>10</v>
      </c>
      <c r="H26" s="58">
        <v>19</v>
      </c>
      <c r="I26" s="58">
        <v>19</v>
      </c>
      <c r="J26" s="58">
        <v>38</v>
      </c>
      <c r="K26" s="85">
        <v>13.64</v>
      </c>
      <c r="L26" s="85">
        <v>26.92</v>
      </c>
      <c r="M26" s="85">
        <v>20.83</v>
      </c>
      <c r="N26" s="86">
        <v>27</v>
      </c>
      <c r="O26" s="85">
        <v>0.60</v>
      </c>
      <c r="P26" s="85">
        <v>9.53</v>
      </c>
      <c r="Q26" s="85">
        <v>5.61</v>
      </c>
      <c r="R26" s="55" t="s">
        <v>96</v>
      </c>
      <c r="S26" s="56" t="s">
        <v>96</v>
      </c>
      <c r="T26" s="55" t="s">
        <v>96</v>
      </c>
      <c r="U26" s="55" t="s">
        <v>96</v>
      </c>
      <c r="V26" s="55" t="s">
        <v>96</v>
      </c>
      <c r="W26" s="55" t="s">
        <v>96</v>
      </c>
    </row>
    <row r="27" spans="1:23" ht="17.4" customHeight="1">
      <c r="A27" s="30" t="s">
        <v>34</v>
      </c>
      <c r="B27" s="83">
        <v>4</v>
      </c>
      <c r="C27" s="83">
        <v>13</v>
      </c>
      <c r="D27" s="57">
        <v>17</v>
      </c>
      <c r="E27" s="84">
        <v>0</v>
      </c>
      <c r="F27" s="84">
        <v>1</v>
      </c>
      <c r="G27" s="57">
        <v>1</v>
      </c>
      <c r="H27" s="58">
        <v>4</v>
      </c>
      <c r="I27" s="58">
        <v>12</v>
      </c>
      <c r="J27" s="58">
        <v>16</v>
      </c>
      <c r="K27" s="85">
        <v>0</v>
      </c>
      <c r="L27" s="85">
        <v>7.69</v>
      </c>
      <c r="M27" s="85">
        <v>5.88</v>
      </c>
      <c r="N27" s="86">
        <v>38</v>
      </c>
      <c r="O27" s="85">
        <v>0</v>
      </c>
      <c r="P27" s="85">
        <v>-0.64</v>
      </c>
      <c r="Q27" s="85">
        <v>-0.37</v>
      </c>
      <c r="R27" s="55" t="s">
        <v>96</v>
      </c>
      <c r="S27" s="56" t="s">
        <v>96</v>
      </c>
      <c r="T27" s="55" t="s">
        <v>96</v>
      </c>
      <c r="U27" s="55" t="s">
        <v>96</v>
      </c>
      <c r="V27" s="55" t="s">
        <v>96</v>
      </c>
      <c r="W27" s="55" t="s">
        <v>96</v>
      </c>
    </row>
    <row r="28" spans="1:23" ht="17.4" customHeight="1">
      <c r="A28" s="30" t="s">
        <v>35</v>
      </c>
      <c r="B28" s="83">
        <v>16</v>
      </c>
      <c r="C28" s="83">
        <v>21</v>
      </c>
      <c r="D28" s="57">
        <v>37</v>
      </c>
      <c r="E28" s="84">
        <v>1</v>
      </c>
      <c r="F28" s="84">
        <v>3</v>
      </c>
      <c r="G28" s="57">
        <v>4</v>
      </c>
      <c r="H28" s="58">
        <v>15</v>
      </c>
      <c r="I28" s="58">
        <v>18</v>
      </c>
      <c r="J28" s="58">
        <v>33</v>
      </c>
      <c r="K28" s="85">
        <v>6.25</v>
      </c>
      <c r="L28" s="85">
        <v>14.29</v>
      </c>
      <c r="M28" s="85">
        <v>10.81</v>
      </c>
      <c r="N28" s="86">
        <v>36</v>
      </c>
      <c r="O28" s="85">
        <v>-4.28</v>
      </c>
      <c r="P28" s="85">
        <v>-7.93</v>
      </c>
      <c r="Q28" s="85">
        <v>-5.41</v>
      </c>
      <c r="R28" s="55" t="s">
        <v>96</v>
      </c>
      <c r="S28" s="56" t="s">
        <v>96</v>
      </c>
      <c r="T28" s="55" t="s">
        <v>96</v>
      </c>
      <c r="U28" s="55" t="s">
        <v>96</v>
      </c>
      <c r="V28" s="55" t="s">
        <v>96</v>
      </c>
      <c r="W28" s="55" t="s">
        <v>96</v>
      </c>
    </row>
    <row r="29" spans="1:23" ht="17.4" customHeight="1">
      <c r="A29" s="30" t="s">
        <v>36</v>
      </c>
      <c r="B29" s="83">
        <v>16</v>
      </c>
      <c r="C29" s="83">
        <v>17</v>
      </c>
      <c r="D29" s="57">
        <v>33</v>
      </c>
      <c r="E29" s="84">
        <v>3</v>
      </c>
      <c r="F29" s="84">
        <v>5</v>
      </c>
      <c r="G29" s="57">
        <v>8</v>
      </c>
      <c r="H29" s="58">
        <v>13</v>
      </c>
      <c r="I29" s="58">
        <v>12</v>
      </c>
      <c r="J29" s="58">
        <v>25</v>
      </c>
      <c r="K29" s="85">
        <v>18.75</v>
      </c>
      <c r="L29" s="85">
        <v>29.41</v>
      </c>
      <c r="M29" s="85">
        <v>24.24</v>
      </c>
      <c r="N29" s="86">
        <v>15</v>
      </c>
      <c r="O29" s="85">
        <v>2.08</v>
      </c>
      <c r="P29" s="85">
        <v>1.63</v>
      </c>
      <c r="Q29" s="85">
        <v>2.02</v>
      </c>
      <c r="R29" s="55" t="s">
        <v>96</v>
      </c>
      <c r="S29" s="56" t="s">
        <v>96</v>
      </c>
      <c r="T29" s="55" t="s">
        <v>96</v>
      </c>
      <c r="U29" s="55" t="s">
        <v>96</v>
      </c>
      <c r="V29" s="55" t="s">
        <v>96</v>
      </c>
      <c r="W29" s="55" t="s">
        <v>96</v>
      </c>
    </row>
    <row r="30" spans="1:23" ht="17.4" customHeight="1">
      <c r="A30" s="30" t="s">
        <v>37</v>
      </c>
      <c r="B30" s="83">
        <v>6</v>
      </c>
      <c r="C30" s="83">
        <v>13</v>
      </c>
      <c r="D30" s="57">
        <v>19</v>
      </c>
      <c r="E30" s="84">
        <v>1</v>
      </c>
      <c r="F30" s="84">
        <v>3</v>
      </c>
      <c r="G30" s="57">
        <v>4</v>
      </c>
      <c r="H30" s="58">
        <v>5</v>
      </c>
      <c r="I30" s="58">
        <v>10</v>
      </c>
      <c r="J30" s="58">
        <v>15</v>
      </c>
      <c r="K30" s="85">
        <v>16.67</v>
      </c>
      <c r="L30" s="85">
        <v>23.08</v>
      </c>
      <c r="M30" s="85">
        <v>21.05</v>
      </c>
      <c r="N30" s="86">
        <v>26</v>
      </c>
      <c r="O30" s="85">
        <v>4.17</v>
      </c>
      <c r="P30" s="85">
        <v>4.90</v>
      </c>
      <c r="Q30" s="85">
        <v>5.26</v>
      </c>
      <c r="R30" s="55" t="s">
        <v>96</v>
      </c>
      <c r="S30" s="56" t="s">
        <v>96</v>
      </c>
      <c r="T30" s="55" t="s">
        <v>96</v>
      </c>
      <c r="U30" s="55" t="s">
        <v>96</v>
      </c>
      <c r="V30" s="55" t="s">
        <v>96</v>
      </c>
      <c r="W30" s="55" t="s">
        <v>96</v>
      </c>
    </row>
    <row r="31" spans="1:23" ht="17.4" customHeight="1">
      <c r="A31" s="30" t="s">
        <v>38</v>
      </c>
      <c r="B31" s="83">
        <v>6</v>
      </c>
      <c r="C31" s="83">
        <v>14</v>
      </c>
      <c r="D31" s="57">
        <v>20</v>
      </c>
      <c r="E31" s="84">
        <v>0</v>
      </c>
      <c r="F31" s="84">
        <v>2</v>
      </c>
      <c r="G31" s="57">
        <v>2</v>
      </c>
      <c r="H31" s="58">
        <v>6</v>
      </c>
      <c r="I31" s="58">
        <v>12</v>
      </c>
      <c r="J31" s="58">
        <v>18</v>
      </c>
      <c r="K31" s="85">
        <v>0</v>
      </c>
      <c r="L31" s="85">
        <v>14.29</v>
      </c>
      <c r="M31" s="85">
        <v>10</v>
      </c>
      <c r="N31" s="86">
        <v>37</v>
      </c>
      <c r="O31" s="85">
        <v>0</v>
      </c>
      <c r="P31" s="85">
        <v>5.96</v>
      </c>
      <c r="Q31" s="85">
        <v>4.12</v>
      </c>
      <c r="R31" s="55" t="s">
        <v>96</v>
      </c>
      <c r="S31" s="56" t="s">
        <v>96</v>
      </c>
      <c r="T31" s="55" t="s">
        <v>96</v>
      </c>
      <c r="U31" s="55" t="s">
        <v>96</v>
      </c>
      <c r="V31" s="55" t="s">
        <v>96</v>
      </c>
      <c r="W31" s="55" t="s">
        <v>96</v>
      </c>
    </row>
    <row r="32" spans="1:23" ht="17.4" customHeight="1">
      <c r="A32" s="30" t="s">
        <v>39</v>
      </c>
      <c r="B32" s="83">
        <v>18</v>
      </c>
      <c r="C32" s="83">
        <v>21</v>
      </c>
      <c r="D32" s="57">
        <v>39</v>
      </c>
      <c r="E32" s="84">
        <v>2</v>
      </c>
      <c r="F32" s="84">
        <v>5</v>
      </c>
      <c r="G32" s="57">
        <v>7</v>
      </c>
      <c r="H32" s="58">
        <v>16</v>
      </c>
      <c r="I32" s="58">
        <v>16</v>
      </c>
      <c r="J32" s="58">
        <v>32</v>
      </c>
      <c r="K32" s="85">
        <v>11.11</v>
      </c>
      <c r="L32" s="85">
        <v>23.81</v>
      </c>
      <c r="M32" s="85">
        <v>17.95</v>
      </c>
      <c r="N32" s="86">
        <v>29</v>
      </c>
      <c r="O32" s="85">
        <v>11.11</v>
      </c>
      <c r="P32" s="85">
        <v>1.08</v>
      </c>
      <c r="Q32" s="85">
        <v>5.13</v>
      </c>
      <c r="R32" s="55" t="s">
        <v>96</v>
      </c>
      <c r="S32" s="56" t="s">
        <v>96</v>
      </c>
      <c r="T32" s="55" t="s">
        <v>96</v>
      </c>
      <c r="U32" s="55" t="s">
        <v>96</v>
      </c>
      <c r="V32" s="55" t="s">
        <v>96</v>
      </c>
      <c r="W32" s="55" t="s">
        <v>96</v>
      </c>
    </row>
    <row r="33" spans="1:23" ht="17.4" customHeight="1">
      <c r="A33" s="30" t="s">
        <v>40</v>
      </c>
      <c r="B33" s="83">
        <v>20</v>
      </c>
      <c r="C33" s="83">
        <v>20</v>
      </c>
      <c r="D33" s="57">
        <v>40</v>
      </c>
      <c r="E33" s="84">
        <v>5</v>
      </c>
      <c r="F33" s="84">
        <v>4</v>
      </c>
      <c r="G33" s="57">
        <v>9</v>
      </c>
      <c r="H33" s="58">
        <v>15</v>
      </c>
      <c r="I33" s="58">
        <v>16</v>
      </c>
      <c r="J33" s="58">
        <v>31</v>
      </c>
      <c r="K33" s="85">
        <v>25</v>
      </c>
      <c r="L33" s="85">
        <v>20</v>
      </c>
      <c r="M33" s="85">
        <v>22.5</v>
      </c>
      <c r="N33" s="86">
        <v>20</v>
      </c>
      <c r="O33" s="85">
        <v>12.50</v>
      </c>
      <c r="P33" s="85">
        <v>3.33</v>
      </c>
      <c r="Q33" s="85">
        <v>7.79</v>
      </c>
      <c r="R33" s="55" t="s">
        <v>96</v>
      </c>
      <c r="S33" s="56" t="s">
        <v>96</v>
      </c>
      <c r="T33" s="55" t="s">
        <v>96</v>
      </c>
      <c r="U33" s="55" t="s">
        <v>96</v>
      </c>
      <c r="V33" s="55" t="s">
        <v>96</v>
      </c>
      <c r="W33" s="55" t="s">
        <v>96</v>
      </c>
    </row>
    <row r="34" spans="1:23" ht="17.4" customHeight="1">
      <c r="A34" s="31" t="s">
        <v>41</v>
      </c>
      <c r="B34" s="96">
        <v>13</v>
      </c>
      <c r="C34" s="96">
        <v>16</v>
      </c>
      <c r="D34" s="64">
        <v>29</v>
      </c>
      <c r="E34" s="97">
        <v>1</v>
      </c>
      <c r="F34" s="97">
        <v>3</v>
      </c>
      <c r="G34" s="64">
        <v>4</v>
      </c>
      <c r="H34" s="98">
        <v>12</v>
      </c>
      <c r="I34" s="98">
        <v>13</v>
      </c>
      <c r="J34" s="98">
        <v>25</v>
      </c>
      <c r="K34" s="99">
        <v>7.69</v>
      </c>
      <c r="L34" s="99">
        <v>18.75</v>
      </c>
      <c r="M34" s="99">
        <v>13.79</v>
      </c>
      <c r="N34" s="100">
        <v>35</v>
      </c>
      <c r="O34" s="99">
        <v>7.69</v>
      </c>
      <c r="P34" s="99">
        <v>6.25</v>
      </c>
      <c r="Q34" s="99">
        <v>6.65</v>
      </c>
      <c r="R34" s="55" t="s">
        <v>96</v>
      </c>
      <c r="S34" s="56" t="s">
        <v>96</v>
      </c>
      <c r="T34" s="55" t="s">
        <v>96</v>
      </c>
      <c r="U34" s="55" t="s">
        <v>96</v>
      </c>
      <c r="V34" s="55" t="s">
        <v>96</v>
      </c>
      <c r="W34" s="55" t="s">
        <v>96</v>
      </c>
    </row>
    <row r="35" spans="1:23" ht="17.4" customHeight="1" thickBot="1">
      <c r="A35" s="24" t="s">
        <v>42</v>
      </c>
      <c r="B35" s="71">
        <v>530</v>
      </c>
      <c r="C35" s="71">
        <v>695</v>
      </c>
      <c r="D35" s="71">
        <v>1225</v>
      </c>
      <c r="E35" s="71">
        <v>119</v>
      </c>
      <c r="F35" s="71">
        <v>144</v>
      </c>
      <c r="G35" s="71">
        <v>263</v>
      </c>
      <c r="H35" s="71">
        <v>411</v>
      </c>
      <c r="I35" s="71">
        <v>551</v>
      </c>
      <c r="J35" s="71">
        <v>962</v>
      </c>
      <c r="K35" s="73">
        <v>22.45</v>
      </c>
      <c r="L35" s="73">
        <v>20.72</v>
      </c>
      <c r="M35" s="73">
        <v>21.47</v>
      </c>
      <c r="N35" s="75"/>
      <c r="O35" s="73">
        <v>7.66</v>
      </c>
      <c r="P35" s="73">
        <v>5.78</v>
      </c>
      <c r="Q35" s="73">
        <v>6.60</v>
      </c>
      <c r="R35" s="55" t="s">
        <v>96</v>
      </c>
      <c r="T35" s="55" t="s">
        <v>96</v>
      </c>
      <c r="U35" s="55" t="s">
        <v>96</v>
      </c>
      <c r="V35" s="55" t="s">
        <v>96</v>
      </c>
      <c r="W35" s="55" t="s">
        <v>96</v>
      </c>
    </row>
    <row r="36" spans="1:23" ht="17.4" customHeight="1" thickTop="1" thickBot="1">
      <c r="A36" s="28" t="s">
        <v>86</v>
      </c>
      <c r="B36" s="93">
        <v>1060</v>
      </c>
      <c r="C36" s="93">
        <v>1344</v>
      </c>
      <c r="D36" s="93">
        <v>2404</v>
      </c>
      <c r="E36" s="93">
        <v>283</v>
      </c>
      <c r="F36" s="93">
        <v>310</v>
      </c>
      <c r="G36" s="93">
        <v>593</v>
      </c>
      <c r="H36" s="93">
        <v>777</v>
      </c>
      <c r="I36" s="93">
        <v>1034</v>
      </c>
      <c r="J36" s="93">
        <v>1811</v>
      </c>
      <c r="K36" s="94">
        <v>26.7</v>
      </c>
      <c r="L36" s="94">
        <v>23.07</v>
      </c>
      <c r="M36" s="94">
        <v>24.67</v>
      </c>
      <c r="N36" s="95"/>
      <c r="O36" s="94">
        <v>6.24</v>
      </c>
      <c r="P36" s="94">
        <v>6.27</v>
      </c>
      <c r="Q36" s="94">
        <v>6.21</v>
      </c>
      <c r="R36" s="55" t="s">
        <v>96</v>
      </c>
      <c r="T36" s="55" t="s">
        <v>96</v>
      </c>
      <c r="U36" s="55" t="s">
        <v>96</v>
      </c>
      <c r="V36" s="55" t="s">
        <v>96</v>
      </c>
      <c r="W36" s="55" t="s">
        <v>96</v>
      </c>
    </row>
    <row r="37" spans="1:23" ht="17.4" customHeight="1" thickTop="1">
      <c r="A37" s="32" t="s">
        <v>43</v>
      </c>
      <c r="B37" s="101">
        <v>5</v>
      </c>
      <c r="C37" s="101">
        <v>2</v>
      </c>
      <c r="D37" s="102">
        <v>7</v>
      </c>
      <c r="E37" s="103">
        <v>1</v>
      </c>
      <c r="F37" s="103">
        <v>1</v>
      </c>
      <c r="G37" s="102">
        <v>2</v>
      </c>
      <c r="H37" s="104">
        <v>4</v>
      </c>
      <c r="I37" s="104">
        <v>1</v>
      </c>
      <c r="J37" s="104">
        <v>5</v>
      </c>
      <c r="K37" s="105">
        <v>20</v>
      </c>
      <c r="L37" s="105">
        <v>50</v>
      </c>
      <c r="M37" s="105">
        <v>28.57</v>
      </c>
      <c r="N37" s="106">
        <v>9</v>
      </c>
      <c r="O37" s="105">
        <v>20</v>
      </c>
      <c r="P37" s="105">
        <v>0</v>
      </c>
      <c r="Q37" s="105">
        <v>11.90</v>
      </c>
      <c r="R37" s="55" t="s">
        <v>96</v>
      </c>
      <c r="S37" s="56" t="s">
        <v>96</v>
      </c>
      <c r="T37" s="55" t="s">
        <v>96</v>
      </c>
      <c r="U37" s="55" t="s">
        <v>96</v>
      </c>
      <c r="V37" s="55" t="s">
        <v>96</v>
      </c>
      <c r="W37" s="55" t="s">
        <v>96</v>
      </c>
    </row>
    <row r="38" spans="1:23" ht="17.4" customHeight="1">
      <c r="A38" s="30" t="s">
        <v>44</v>
      </c>
      <c r="B38" s="83">
        <v>2</v>
      </c>
      <c r="C38" s="83">
        <v>3</v>
      </c>
      <c r="D38" s="57">
        <v>5</v>
      </c>
      <c r="E38" s="84">
        <v>1</v>
      </c>
      <c r="F38" s="84">
        <v>1</v>
      </c>
      <c r="G38" s="57">
        <v>2</v>
      </c>
      <c r="H38" s="58">
        <v>1</v>
      </c>
      <c r="I38" s="58">
        <v>2</v>
      </c>
      <c r="J38" s="58">
        <v>3</v>
      </c>
      <c r="K38" s="85">
        <v>50</v>
      </c>
      <c r="L38" s="85">
        <v>33.33</v>
      </c>
      <c r="M38" s="85">
        <v>40</v>
      </c>
      <c r="N38" s="86">
        <v>1</v>
      </c>
      <c r="O38" s="85">
        <v>0</v>
      </c>
      <c r="P38" s="85">
        <v>0</v>
      </c>
      <c r="Q38" s="85">
        <v>0</v>
      </c>
      <c r="R38" s="55" t="s">
        <v>96</v>
      </c>
      <c r="S38" s="56" t="s">
        <v>96</v>
      </c>
      <c r="T38" s="55" t="s">
        <v>96</v>
      </c>
      <c r="U38" s="55" t="s">
        <v>96</v>
      </c>
      <c r="V38" s="55" t="s">
        <v>96</v>
      </c>
      <c r="W38" s="55" t="s">
        <v>96</v>
      </c>
    </row>
    <row r="39" spans="1:23" ht="17.4" customHeight="1">
      <c r="A39" s="30" t="s">
        <v>45</v>
      </c>
      <c r="B39" s="83">
        <v>4</v>
      </c>
      <c r="C39" s="83">
        <v>5</v>
      </c>
      <c r="D39" s="57">
        <v>9</v>
      </c>
      <c r="E39" s="84">
        <v>0</v>
      </c>
      <c r="F39" s="84">
        <v>2</v>
      </c>
      <c r="G39" s="57">
        <v>2</v>
      </c>
      <c r="H39" s="58">
        <v>4</v>
      </c>
      <c r="I39" s="58">
        <v>3</v>
      </c>
      <c r="J39" s="58">
        <v>7</v>
      </c>
      <c r="K39" s="85">
        <v>0</v>
      </c>
      <c r="L39" s="85">
        <v>40</v>
      </c>
      <c r="M39" s="85">
        <v>22.22</v>
      </c>
      <c r="N39" s="86">
        <v>22</v>
      </c>
      <c r="O39" s="85">
        <v>-50</v>
      </c>
      <c r="P39" s="85">
        <v>40</v>
      </c>
      <c r="Q39" s="85">
        <v>0</v>
      </c>
      <c r="R39" s="55" t="s">
        <v>96</v>
      </c>
      <c r="S39" s="56" t="s">
        <v>96</v>
      </c>
      <c r="T39" s="55" t="s">
        <v>96</v>
      </c>
      <c r="U39" s="55" t="s">
        <v>96</v>
      </c>
      <c r="V39" s="55" t="s">
        <v>96</v>
      </c>
      <c r="W39" s="55" t="s">
        <v>96</v>
      </c>
    </row>
    <row r="40" spans="1:23" ht="17.4" customHeight="1">
      <c r="A40" s="30" t="s">
        <v>46</v>
      </c>
      <c r="B40" s="83">
        <v>1</v>
      </c>
      <c r="C40" s="83">
        <v>2</v>
      </c>
      <c r="D40" s="57">
        <v>3</v>
      </c>
      <c r="E40" s="84">
        <v>0</v>
      </c>
      <c r="F40" s="84">
        <v>0</v>
      </c>
      <c r="G40" s="57">
        <v>0</v>
      </c>
      <c r="H40" s="58">
        <v>1</v>
      </c>
      <c r="I40" s="58">
        <v>2</v>
      </c>
      <c r="J40" s="58">
        <v>3</v>
      </c>
      <c r="K40" s="85">
        <v>0</v>
      </c>
      <c r="L40" s="85">
        <v>0</v>
      </c>
      <c r="M40" s="85">
        <v>0</v>
      </c>
      <c r="N40" s="86">
        <v>39</v>
      </c>
      <c r="O40" s="85">
        <v>-33.33</v>
      </c>
      <c r="P40" s="85">
        <v>-16.67</v>
      </c>
      <c r="Q40" s="85">
        <v>-22.22</v>
      </c>
      <c r="R40" s="55" t="s">
        <v>96</v>
      </c>
      <c r="S40" s="56" t="s">
        <v>96</v>
      </c>
      <c r="T40" s="55" t="s">
        <v>96</v>
      </c>
      <c r="U40" s="55" t="s">
        <v>96</v>
      </c>
      <c r="V40" s="55" t="s">
        <v>96</v>
      </c>
      <c r="W40" s="55" t="s">
        <v>96</v>
      </c>
    </row>
    <row r="41" spans="1:23" ht="17.4" customHeight="1">
      <c r="A41" s="33" t="s">
        <v>47</v>
      </c>
      <c r="B41" s="88">
        <v>2</v>
      </c>
      <c r="C41" s="88">
        <v>6</v>
      </c>
      <c r="D41" s="89">
        <v>8</v>
      </c>
      <c r="E41" s="90">
        <v>0</v>
      </c>
      <c r="F41" s="90">
        <v>3</v>
      </c>
      <c r="G41" s="89">
        <v>3</v>
      </c>
      <c r="H41" s="66">
        <v>2</v>
      </c>
      <c r="I41" s="66">
        <v>3</v>
      </c>
      <c r="J41" s="66">
        <v>5</v>
      </c>
      <c r="K41" s="91">
        <v>0</v>
      </c>
      <c r="L41" s="91">
        <v>50</v>
      </c>
      <c r="M41" s="91">
        <v>37.5</v>
      </c>
      <c r="N41" s="92">
        <v>2</v>
      </c>
      <c r="O41" s="91">
        <v>0</v>
      </c>
      <c r="P41" s="91">
        <v>30</v>
      </c>
      <c r="Q41" s="91">
        <v>23.21</v>
      </c>
      <c r="R41" s="55" t="s">
        <v>96</v>
      </c>
      <c r="S41" s="56" t="s">
        <v>96</v>
      </c>
      <c r="T41" s="55" t="s">
        <v>96</v>
      </c>
      <c r="U41" s="55" t="s">
        <v>96</v>
      </c>
      <c r="V41" s="55" t="s">
        <v>96</v>
      </c>
      <c r="W41" s="55" t="s">
        <v>96</v>
      </c>
    </row>
    <row r="42" spans="1:23" ht="17.4" customHeight="1" thickBot="1">
      <c r="A42" s="24" t="s">
        <v>48</v>
      </c>
      <c r="B42" s="71">
        <v>14</v>
      </c>
      <c r="C42" s="71">
        <v>18</v>
      </c>
      <c r="D42" s="71">
        <v>32</v>
      </c>
      <c r="E42" s="71">
        <v>2</v>
      </c>
      <c r="F42" s="71">
        <v>7</v>
      </c>
      <c r="G42" s="71">
        <v>9</v>
      </c>
      <c r="H42" s="72">
        <v>12</v>
      </c>
      <c r="I42" s="71">
        <v>11</v>
      </c>
      <c r="J42" s="71">
        <v>23</v>
      </c>
      <c r="K42" s="73">
        <v>14.29</v>
      </c>
      <c r="L42" s="73">
        <v>38.89</v>
      </c>
      <c r="M42" s="74">
        <v>28.13</v>
      </c>
      <c r="N42" s="75"/>
      <c r="O42" s="73">
        <v>-12.38</v>
      </c>
      <c r="P42" s="73">
        <v>19.84</v>
      </c>
      <c r="Q42" s="74">
        <v>5.91</v>
      </c>
      <c r="R42" s="55" t="s">
        <v>96</v>
      </c>
      <c r="T42" s="55" t="s">
        <v>96</v>
      </c>
      <c r="U42" s="55" t="s">
        <v>96</v>
      </c>
      <c r="V42" s="55" t="s">
        <v>96</v>
      </c>
      <c r="W42" s="55" t="s">
        <v>96</v>
      </c>
    </row>
    <row r="43" spans="1:23" ht="17.4" customHeight="1" thickTop="1">
      <c r="A43" s="34" t="s">
        <v>49</v>
      </c>
      <c r="B43" s="47">
        <v>8</v>
      </c>
      <c r="C43" s="47">
        <v>18</v>
      </c>
      <c r="D43" s="107">
        <v>26</v>
      </c>
      <c r="E43" s="49">
        <v>2</v>
      </c>
      <c r="F43" s="49">
        <v>7</v>
      </c>
      <c r="G43" s="107">
        <v>9</v>
      </c>
      <c r="H43" s="66">
        <v>6</v>
      </c>
      <c r="I43" s="108">
        <v>11</v>
      </c>
      <c r="J43" s="109">
        <v>17</v>
      </c>
      <c r="K43" s="110">
        <v>25</v>
      </c>
      <c r="L43" s="111">
        <v>38.89</v>
      </c>
      <c r="M43" s="112">
        <v>34.62</v>
      </c>
      <c r="N43" s="113">
        <v>6</v>
      </c>
      <c r="O43" s="110">
        <v>10.71</v>
      </c>
      <c r="P43" s="111">
        <v>20.14</v>
      </c>
      <c r="Q43" s="112">
        <v>17.23</v>
      </c>
      <c r="R43" s="55" t="s">
        <v>96</v>
      </c>
      <c r="S43" s="56" t="s">
        <v>96</v>
      </c>
      <c r="T43" s="55" t="s">
        <v>96</v>
      </c>
      <c r="U43" s="55" t="s">
        <v>96</v>
      </c>
      <c r="V43" s="55" t="s">
        <v>96</v>
      </c>
      <c r="W43" s="55" t="s">
        <v>96</v>
      </c>
    </row>
    <row r="44" spans="1:23" ht="17.4" customHeight="1" thickBot="1">
      <c r="A44" s="24" t="s">
        <v>50</v>
      </c>
      <c r="B44" s="114">
        <v>8</v>
      </c>
      <c r="C44" s="114">
        <v>18</v>
      </c>
      <c r="D44" s="114">
        <v>26</v>
      </c>
      <c r="E44" s="114">
        <v>2</v>
      </c>
      <c r="F44" s="114">
        <v>7</v>
      </c>
      <c r="G44" s="114">
        <v>9</v>
      </c>
      <c r="H44" s="72">
        <v>6</v>
      </c>
      <c r="I44" s="71">
        <v>11</v>
      </c>
      <c r="J44" s="71">
        <v>17</v>
      </c>
      <c r="K44" s="115">
        <v>25</v>
      </c>
      <c r="L44" s="115">
        <v>38.89</v>
      </c>
      <c r="M44" s="115">
        <v>34.62</v>
      </c>
      <c r="N44" s="116"/>
      <c r="O44" s="115">
        <v>10.71</v>
      </c>
      <c r="P44" s="115">
        <v>20.14</v>
      </c>
      <c r="Q44" s="115">
        <v>17.23</v>
      </c>
      <c r="R44" s="55" t="s">
        <v>96</v>
      </c>
      <c r="T44" s="55" t="s">
        <v>96</v>
      </c>
      <c r="U44" s="55" t="s">
        <v>96</v>
      </c>
      <c r="V44" s="55" t="s">
        <v>96</v>
      </c>
      <c r="W44" s="55" t="s">
        <v>96</v>
      </c>
    </row>
    <row r="45" spans="1:23" ht="17.4" customHeight="1" thickTop="1">
      <c r="A45" s="29" t="s">
        <v>51</v>
      </c>
      <c r="B45" s="77">
        <v>5</v>
      </c>
      <c r="C45" s="77">
        <v>12</v>
      </c>
      <c r="D45" s="78">
        <v>17</v>
      </c>
      <c r="E45" s="79">
        <v>2</v>
      </c>
      <c r="F45" s="79">
        <v>4</v>
      </c>
      <c r="G45" s="78">
        <v>6</v>
      </c>
      <c r="H45" s="58">
        <v>3</v>
      </c>
      <c r="I45" s="58">
        <v>8</v>
      </c>
      <c r="J45" s="58">
        <v>11</v>
      </c>
      <c r="K45" s="80">
        <v>40</v>
      </c>
      <c r="L45" s="80">
        <v>33.33</v>
      </c>
      <c r="M45" s="80">
        <v>35.29</v>
      </c>
      <c r="N45" s="81">
        <v>4</v>
      </c>
      <c r="O45" s="80">
        <v>40</v>
      </c>
      <c r="P45" s="80">
        <v>3.33</v>
      </c>
      <c r="Q45" s="80">
        <v>13.86</v>
      </c>
      <c r="R45" s="55" t="s">
        <v>96</v>
      </c>
      <c r="S45" s="56" t="s">
        <v>96</v>
      </c>
      <c r="T45" s="55" t="s">
        <v>96</v>
      </c>
      <c r="U45" s="55" t="s">
        <v>96</v>
      </c>
      <c r="V45" s="55" t="s">
        <v>96</v>
      </c>
      <c r="W45" s="55" t="s">
        <v>96</v>
      </c>
    </row>
    <row r="46" spans="1:23" ht="17.4" customHeight="1">
      <c r="A46" s="30" t="s">
        <v>52</v>
      </c>
      <c r="B46" s="83">
        <v>28</v>
      </c>
      <c r="C46" s="83">
        <v>16</v>
      </c>
      <c r="D46" s="57">
        <v>44</v>
      </c>
      <c r="E46" s="84">
        <v>3</v>
      </c>
      <c r="F46" s="84">
        <v>7</v>
      </c>
      <c r="G46" s="57">
        <v>10</v>
      </c>
      <c r="H46" s="58">
        <v>25</v>
      </c>
      <c r="I46" s="58">
        <v>9</v>
      </c>
      <c r="J46" s="58">
        <v>34</v>
      </c>
      <c r="K46" s="85">
        <v>10.71</v>
      </c>
      <c r="L46" s="85">
        <v>43.75</v>
      </c>
      <c r="M46" s="85">
        <v>22.73</v>
      </c>
      <c r="N46" s="86">
        <v>19</v>
      </c>
      <c r="O46" s="85">
        <v>0</v>
      </c>
      <c r="P46" s="85">
        <v>23.75</v>
      </c>
      <c r="Q46" s="85">
        <v>8.78</v>
      </c>
      <c r="R46" s="55" t="s">
        <v>96</v>
      </c>
      <c r="S46" s="56" t="s">
        <v>96</v>
      </c>
      <c r="T46" s="55" t="s">
        <v>96</v>
      </c>
      <c r="U46" s="55" t="s">
        <v>96</v>
      </c>
      <c r="V46" s="55" t="s">
        <v>96</v>
      </c>
      <c r="W46" s="55" t="s">
        <v>96</v>
      </c>
    </row>
    <row r="47" spans="1:23" ht="17.4" customHeight="1">
      <c r="A47" s="31" t="s">
        <v>53</v>
      </c>
      <c r="B47" s="96">
        <v>2</v>
      </c>
      <c r="C47" s="96">
        <v>9</v>
      </c>
      <c r="D47" s="64">
        <v>11</v>
      </c>
      <c r="E47" s="97">
        <v>0</v>
      </c>
      <c r="F47" s="97">
        <v>2</v>
      </c>
      <c r="G47" s="64">
        <v>2</v>
      </c>
      <c r="H47" s="66">
        <v>2</v>
      </c>
      <c r="I47" s="66">
        <v>7</v>
      </c>
      <c r="J47" s="66">
        <v>9</v>
      </c>
      <c r="K47" s="99">
        <v>0</v>
      </c>
      <c r="L47" s="99">
        <v>22.22</v>
      </c>
      <c r="M47" s="99">
        <v>18.18</v>
      </c>
      <c r="N47" s="100">
        <v>28</v>
      </c>
      <c r="O47" s="99">
        <v>0</v>
      </c>
      <c r="P47" s="99">
        <v>22.22</v>
      </c>
      <c r="Q47" s="99">
        <v>18.18</v>
      </c>
      <c r="R47" s="55" t="s">
        <v>96</v>
      </c>
      <c r="S47" s="56" t="s">
        <v>96</v>
      </c>
      <c r="T47" s="55" t="s">
        <v>96</v>
      </c>
      <c r="U47" s="55" t="s">
        <v>96</v>
      </c>
      <c r="V47" s="55" t="s">
        <v>96</v>
      </c>
      <c r="W47" s="55" t="s">
        <v>96</v>
      </c>
    </row>
    <row r="48" spans="1:23" ht="17.4" customHeight="1" thickBot="1">
      <c r="A48" s="24" t="s">
        <v>54</v>
      </c>
      <c r="B48" s="71">
        <v>35</v>
      </c>
      <c r="C48" s="71">
        <v>37</v>
      </c>
      <c r="D48" s="71">
        <v>72</v>
      </c>
      <c r="E48" s="71">
        <v>5</v>
      </c>
      <c r="F48" s="71">
        <v>13</v>
      </c>
      <c r="G48" s="71">
        <v>18</v>
      </c>
      <c r="H48" s="72">
        <v>30</v>
      </c>
      <c r="I48" s="71">
        <v>24</v>
      </c>
      <c r="J48" s="71">
        <v>54</v>
      </c>
      <c r="K48" s="73">
        <v>14.29</v>
      </c>
      <c r="L48" s="73">
        <v>35.14</v>
      </c>
      <c r="M48" s="74">
        <v>25</v>
      </c>
      <c r="N48" s="75"/>
      <c r="O48" s="73">
        <v>5.96</v>
      </c>
      <c r="P48" s="73">
        <v>17.49</v>
      </c>
      <c r="Q48" s="74">
        <v>12.14</v>
      </c>
      <c r="R48" s="55" t="s">
        <v>96</v>
      </c>
      <c r="T48" s="55" t="s">
        <v>96</v>
      </c>
      <c r="U48" s="55" t="s">
        <v>96</v>
      </c>
      <c r="V48" s="55" t="s">
        <v>96</v>
      </c>
      <c r="W48" s="55" t="s">
        <v>96</v>
      </c>
    </row>
    <row r="49" spans="1:23" ht="17.4" customHeight="1" thickTop="1">
      <c r="A49" s="29" t="s">
        <v>55</v>
      </c>
      <c r="B49" s="77">
        <v>3</v>
      </c>
      <c r="C49" s="77">
        <v>9</v>
      </c>
      <c r="D49" s="78">
        <v>12</v>
      </c>
      <c r="E49" s="79">
        <v>0</v>
      </c>
      <c r="F49" s="79">
        <v>3</v>
      </c>
      <c r="G49" s="78">
        <v>3</v>
      </c>
      <c r="H49" s="58">
        <v>3</v>
      </c>
      <c r="I49" s="58">
        <v>6</v>
      </c>
      <c r="J49" s="58">
        <v>9</v>
      </c>
      <c r="K49" s="80">
        <v>0</v>
      </c>
      <c r="L49" s="80">
        <v>33.33</v>
      </c>
      <c r="M49" s="80">
        <v>25</v>
      </c>
      <c r="N49" s="81">
        <v>13</v>
      </c>
      <c r="O49" s="80">
        <v>-50</v>
      </c>
      <c r="P49" s="80">
        <v>20.83</v>
      </c>
      <c r="Q49" s="80">
        <v>0</v>
      </c>
      <c r="R49" s="55" t="s">
        <v>96</v>
      </c>
      <c r="S49" s="56" t="s">
        <v>96</v>
      </c>
      <c r="T49" s="55" t="s">
        <v>96</v>
      </c>
      <c r="U49" s="55" t="s">
        <v>96</v>
      </c>
      <c r="V49" s="55" t="s">
        <v>96</v>
      </c>
      <c r="W49" s="55" t="s">
        <v>96</v>
      </c>
    </row>
    <row r="50" spans="1:23" ht="17.4" customHeight="1">
      <c r="A50" s="33" t="s">
        <v>56</v>
      </c>
      <c r="B50" s="88">
        <v>3</v>
      </c>
      <c r="C50" s="88">
        <v>6</v>
      </c>
      <c r="D50" s="89">
        <v>9</v>
      </c>
      <c r="E50" s="90">
        <v>0</v>
      </c>
      <c r="F50" s="90">
        <v>2</v>
      </c>
      <c r="G50" s="89">
        <v>2</v>
      </c>
      <c r="H50" s="66">
        <v>3</v>
      </c>
      <c r="I50" s="66">
        <v>4</v>
      </c>
      <c r="J50" s="66">
        <v>7</v>
      </c>
      <c r="K50" s="91">
        <v>0</v>
      </c>
      <c r="L50" s="91">
        <v>33.33</v>
      </c>
      <c r="M50" s="91">
        <v>22.22</v>
      </c>
      <c r="N50" s="92">
        <v>22</v>
      </c>
      <c r="O50" s="91">
        <v>0</v>
      </c>
      <c r="P50" s="91">
        <v>19.04</v>
      </c>
      <c r="Q50" s="91">
        <v>12.22</v>
      </c>
      <c r="R50" s="55" t="s">
        <v>96</v>
      </c>
      <c r="S50" s="56" t="s">
        <v>96</v>
      </c>
      <c r="T50" s="55" t="s">
        <v>96</v>
      </c>
      <c r="U50" s="55" t="s">
        <v>96</v>
      </c>
      <c r="V50" s="55" t="s">
        <v>96</v>
      </c>
      <c r="W50" s="55" t="s">
        <v>96</v>
      </c>
    </row>
    <row r="51" spans="1:23" ht="17.4" customHeight="1" thickBot="1">
      <c r="A51" s="24" t="s">
        <v>57</v>
      </c>
      <c r="B51" s="71">
        <v>6</v>
      </c>
      <c r="C51" s="71">
        <v>15</v>
      </c>
      <c r="D51" s="71">
        <v>21</v>
      </c>
      <c r="E51" s="71">
        <v>0</v>
      </c>
      <c r="F51" s="71">
        <v>5</v>
      </c>
      <c r="G51" s="71">
        <v>5</v>
      </c>
      <c r="H51" s="72">
        <v>6</v>
      </c>
      <c r="I51" s="71">
        <v>10</v>
      </c>
      <c r="J51" s="71">
        <v>16</v>
      </c>
      <c r="K51" s="73">
        <v>0</v>
      </c>
      <c r="L51" s="73">
        <v>33.33</v>
      </c>
      <c r="M51" s="74">
        <v>23.81</v>
      </c>
      <c r="N51" s="75"/>
      <c r="O51" s="73">
        <v>-28.57</v>
      </c>
      <c r="P51" s="73">
        <v>20</v>
      </c>
      <c r="Q51" s="74">
        <v>5.63</v>
      </c>
      <c r="R51" s="55" t="s">
        <v>96</v>
      </c>
      <c r="T51" s="55" t="s">
        <v>96</v>
      </c>
      <c r="U51" s="55" t="s">
        <v>96</v>
      </c>
      <c r="V51" s="55" t="s">
        <v>96</v>
      </c>
      <c r="W51" s="55" t="s">
        <v>96</v>
      </c>
    </row>
    <row r="52" spans="1:23" ht="17.4" customHeight="1" thickTop="1">
      <c r="A52" s="35" t="s">
        <v>58</v>
      </c>
      <c r="B52" s="117">
        <v>7</v>
      </c>
      <c r="C52" s="118">
        <v>4</v>
      </c>
      <c r="D52" s="107">
        <v>11</v>
      </c>
      <c r="E52" s="119">
        <v>1</v>
      </c>
      <c r="F52" s="120">
        <v>3</v>
      </c>
      <c r="G52" s="107">
        <v>4</v>
      </c>
      <c r="H52" s="66">
        <v>6</v>
      </c>
      <c r="I52" s="66">
        <v>1</v>
      </c>
      <c r="J52" s="66">
        <v>7</v>
      </c>
      <c r="K52" s="121">
        <v>14.29</v>
      </c>
      <c r="L52" s="122">
        <v>75</v>
      </c>
      <c r="M52" s="122">
        <v>36.36</v>
      </c>
      <c r="N52" s="123">
        <v>3</v>
      </c>
      <c r="O52" s="121">
        <v>14.29</v>
      </c>
      <c r="P52" s="122">
        <v>41.67</v>
      </c>
      <c r="Q52" s="122">
        <v>26.36</v>
      </c>
      <c r="R52" s="55" t="s">
        <v>96</v>
      </c>
      <c r="S52" s="56" t="s">
        <v>96</v>
      </c>
      <c r="T52" s="55" t="s">
        <v>96</v>
      </c>
      <c r="U52" s="55" t="s">
        <v>96</v>
      </c>
      <c r="V52" s="55" t="s">
        <v>96</v>
      </c>
      <c r="W52" s="55" t="s">
        <v>96</v>
      </c>
    </row>
    <row r="53" spans="1:23" ht="17.4" customHeight="1" thickBot="1">
      <c r="A53" s="36" t="s">
        <v>59</v>
      </c>
      <c r="B53" s="114">
        <v>7</v>
      </c>
      <c r="C53" s="114">
        <v>4</v>
      </c>
      <c r="D53" s="114">
        <v>11</v>
      </c>
      <c r="E53" s="114">
        <v>1</v>
      </c>
      <c r="F53" s="114">
        <v>3</v>
      </c>
      <c r="G53" s="114">
        <v>4</v>
      </c>
      <c r="H53" s="72">
        <v>6</v>
      </c>
      <c r="I53" s="71">
        <v>1</v>
      </c>
      <c r="J53" s="71">
        <v>7</v>
      </c>
      <c r="K53" s="115">
        <v>14.29</v>
      </c>
      <c r="L53" s="115">
        <v>75</v>
      </c>
      <c r="M53" s="115">
        <v>36.36</v>
      </c>
      <c r="N53" s="116"/>
      <c r="O53" s="115">
        <v>14.29</v>
      </c>
      <c r="P53" s="115">
        <v>41.67</v>
      </c>
      <c r="Q53" s="115">
        <v>26.36</v>
      </c>
      <c r="R53" s="55" t="s">
        <v>96</v>
      </c>
      <c r="T53" s="55" t="s">
        <v>96</v>
      </c>
      <c r="U53" s="55" t="s">
        <v>96</v>
      </c>
      <c r="V53" s="55" t="s">
        <v>96</v>
      </c>
      <c r="W53" s="55" t="s">
        <v>96</v>
      </c>
    </row>
    <row r="54" spans="1:23" ht="17.4" customHeight="1" thickTop="1" thickBot="1">
      <c r="A54" s="28" t="s">
        <v>60</v>
      </c>
      <c r="B54" s="93">
        <v>70</v>
      </c>
      <c r="C54" s="93">
        <v>92</v>
      </c>
      <c r="D54" s="93">
        <v>162</v>
      </c>
      <c r="E54" s="93">
        <v>10</v>
      </c>
      <c r="F54" s="93">
        <v>35</v>
      </c>
      <c r="G54" s="93">
        <v>45</v>
      </c>
      <c r="H54" s="71">
        <v>60</v>
      </c>
      <c r="I54" s="71">
        <v>57</v>
      </c>
      <c r="J54" s="71">
        <v>117</v>
      </c>
      <c r="K54" s="94">
        <v>14.29</v>
      </c>
      <c r="L54" s="94">
        <v>38.04</v>
      </c>
      <c r="M54" s="124">
        <v>27.78</v>
      </c>
      <c r="N54" s="125"/>
      <c r="O54" s="94">
        <v>0.40</v>
      </c>
      <c r="P54" s="94">
        <v>20.06</v>
      </c>
      <c r="Q54" s="124">
        <v>11.63</v>
      </c>
      <c r="R54" s="55" t="s">
        <v>96</v>
      </c>
      <c r="T54" s="55" t="s">
        <v>96</v>
      </c>
      <c r="U54" s="55" t="s">
        <v>96</v>
      </c>
      <c r="V54" s="55" t="s">
        <v>96</v>
      </c>
      <c r="W54" s="55" t="s">
        <v>96</v>
      </c>
    </row>
    <row r="55" spans="1:28" ht="17.4" customHeight="1" thickTop="1">
      <c r="A55" s="37" t="s">
        <v>61</v>
      </c>
      <c r="B55" s="126">
        <v>1130</v>
      </c>
      <c r="C55" s="126">
        <v>1436</v>
      </c>
      <c r="D55" s="126">
        <v>2566</v>
      </c>
      <c r="E55" s="126">
        <v>293</v>
      </c>
      <c r="F55" s="126">
        <v>345</v>
      </c>
      <c r="G55" s="126">
        <v>638</v>
      </c>
      <c r="H55" s="126">
        <v>837</v>
      </c>
      <c r="I55" s="126">
        <v>1091</v>
      </c>
      <c r="J55" s="126">
        <v>1928</v>
      </c>
      <c r="K55" s="127">
        <v>25.93</v>
      </c>
      <c r="L55" s="127">
        <v>24.03</v>
      </c>
      <c r="M55" s="128">
        <v>24.86</v>
      </c>
      <c r="N55" s="129"/>
      <c r="O55" s="127">
        <v>5.91</v>
      </c>
      <c r="P55" s="127">
        <v>7.14</v>
      </c>
      <c r="Q55" s="128">
        <v>6.56</v>
      </c>
      <c r="R55" s="55" t="s">
        <v>96</v>
      </c>
      <c r="T55" s="55" t="s">
        <v>96</v>
      </c>
      <c r="U55" s="55" t="s">
        <v>96</v>
      </c>
      <c r="V55" s="55" t="s">
        <v>96</v>
      </c>
      <c r="W55" s="55" t="s">
        <v>96</v>
      </c>
      <c r="X55" s="130" t="s">
        <v>96</v>
      </c>
      <c r="Y55" s="130" t="s">
        <v>96</v>
      </c>
      <c r="AA55" s="130" t="s">
        <v>96</v>
      </c>
      <c r="AB55" s="130" t="s">
        <v>96</v>
      </c>
    </row>
  </sheetData>
  <sheetProtection formatRows="0"/>
  <mergeCells count="10">
    <mergeCell ref="O1:P1"/>
    <mergeCell ref="D1:L1"/>
    <mergeCell ref="A3:A4"/>
    <mergeCell ref="O2:Q2"/>
    <mergeCell ref="O3:Q3"/>
    <mergeCell ref="N3:N4"/>
    <mergeCell ref="B3:D3"/>
    <mergeCell ref="E3:G3"/>
    <mergeCell ref="H3:J3"/>
    <mergeCell ref="K3:M3"/>
  </mergeCells>
  <dataValidations count="1">
    <dataValidation type="whole" allowBlank="1" showInputMessage="1" showErrorMessage="1" errorTitle="入力値チェック" error="数値以外の入力は出来ません。" sqref="B5:C7 E5:F7 B9:C11 E9:F11 B14:C34 E14:F34 B37:C41 E37:F41 B43:C43 E43:F43 B45:C47 E45:F47 B49:C50 E49:F50 B52:C52 E52:F52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87" r:id="rId1"/>
  <headerFooter alignWithMargins="0">
    <oddFooter>&amp;C&amp;P / &amp;N</oddFooter>
  </headerFooter>
  <rowBreaks count="1" manualBreakCount="1">
    <brk id="3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 topLeftCell="A1">
      <selection pane="topLeft" activeCell="C2" sqref="C2:E2"/>
    </sheetView>
  </sheetViews>
  <sheetFormatPr defaultRowHeight="13"/>
  <cols>
    <col min="1" max="1" width="3.875" customWidth="1"/>
    <col min="2" max="2" width="13" bestFit="1" customWidth="1"/>
  </cols>
  <sheetData>
    <row r="1" spans="1:4" ht="13">
      <c r="A1" t="s">
        <v>68</v>
      </c>
      <c r="D1" t="s">
        <v>85</v>
      </c>
    </row>
    <row r="2" spans="2:5" ht="13">
      <c r="B2" s="147" t="s">
        <v>83</v>
      </c>
      <c r="C2" s="147" t="s">
        <v>84</v>
      </c>
      <c r="D2" s="147"/>
      <c r="E2" s="147"/>
    </row>
    <row r="3" spans="2:5" ht="13.5" thickBot="1">
      <c r="B3" s="148"/>
      <c r="C3" s="1" t="s">
        <v>65</v>
      </c>
      <c r="D3" s="1" t="s">
        <v>66</v>
      </c>
      <c r="E3" s="1" t="s">
        <v>67</v>
      </c>
    </row>
    <row r="4" spans="2:5" ht="13.5" thickTop="1">
      <c r="B4" s="2" t="s">
        <v>8</v>
      </c>
      <c r="C4" s="6">
        <v>19.70</v>
      </c>
      <c r="D4" s="6">
        <v>21.51</v>
      </c>
      <c r="E4" s="6">
        <v>20.75</v>
      </c>
    </row>
    <row r="5" spans="2:5" ht="13">
      <c r="B5" s="3" t="s">
        <v>9</v>
      </c>
      <c r="C5" s="7">
        <v>25.45</v>
      </c>
      <c r="D5" s="7">
        <v>22.67</v>
      </c>
      <c r="E5" s="7">
        <v>23.85</v>
      </c>
    </row>
    <row r="6" spans="2:5" ht="13">
      <c r="B6" s="3" t="s">
        <v>10</v>
      </c>
      <c r="C6" s="7">
        <v>28.36</v>
      </c>
      <c r="D6" s="7">
        <v>17.92</v>
      </c>
      <c r="E6" s="7">
        <v>21.97</v>
      </c>
    </row>
    <row r="7" spans="2:5" ht="13.5" thickBot="1">
      <c r="B7" s="1" t="s">
        <v>69</v>
      </c>
      <c r="C7" s="8">
        <v>24.47</v>
      </c>
      <c r="D7" s="8">
        <v>20.44</v>
      </c>
      <c r="E7" s="8">
        <v>22.08</v>
      </c>
    </row>
    <row r="8" spans="2:5" ht="13.5" thickTop="1">
      <c r="B8" s="3" t="s">
        <v>12</v>
      </c>
      <c r="C8" s="7">
        <v>22.79</v>
      </c>
      <c r="D8" s="7">
        <v>16.38</v>
      </c>
      <c r="E8" s="7">
        <v>19.84</v>
      </c>
    </row>
    <row r="9" spans="2:5" ht="13">
      <c r="B9" s="3" t="s">
        <v>13</v>
      </c>
      <c r="C9" s="7">
        <v>32.61</v>
      </c>
      <c r="D9" s="7">
        <v>12.50</v>
      </c>
      <c r="E9" s="7">
        <v>24.36</v>
      </c>
    </row>
    <row r="10" spans="2:5" ht="13">
      <c r="B10" s="3" t="s">
        <v>14</v>
      </c>
      <c r="C10" s="7">
        <v>31.82</v>
      </c>
      <c r="D10" s="7">
        <v>25</v>
      </c>
      <c r="E10" s="7">
        <v>28.41</v>
      </c>
    </row>
    <row r="11" spans="2:5" ht="13">
      <c r="B11" s="3" t="s">
        <v>15</v>
      </c>
      <c r="C11" s="7">
        <v>18.18</v>
      </c>
      <c r="D11" s="7">
        <v>13.33</v>
      </c>
      <c r="E11" s="7">
        <v>15.38</v>
      </c>
    </row>
    <row r="12" spans="2:5" ht="13">
      <c r="B12" s="3" t="s">
        <v>16</v>
      </c>
      <c r="C12" s="7">
        <v>17.24</v>
      </c>
      <c r="D12" s="7">
        <v>13.79</v>
      </c>
      <c r="E12" s="7">
        <v>15.52</v>
      </c>
    </row>
    <row r="13" spans="2:5" ht="13">
      <c r="B13" s="3" t="s">
        <v>17</v>
      </c>
      <c r="C13" s="7">
        <v>28</v>
      </c>
      <c r="D13" s="7">
        <v>22.73</v>
      </c>
      <c r="E13" s="7">
        <v>25.53</v>
      </c>
    </row>
    <row r="14" spans="2:5" ht="13">
      <c r="B14" s="3" t="s">
        <v>18</v>
      </c>
      <c r="C14" s="7">
        <v>20</v>
      </c>
      <c r="D14" s="7">
        <v>9.09</v>
      </c>
      <c r="E14" s="7">
        <v>14.29</v>
      </c>
    </row>
    <row r="15" spans="2:5" ht="13.5" thickBot="1">
      <c r="B15" s="1" t="s">
        <v>70</v>
      </c>
      <c r="C15" s="8">
        <v>25</v>
      </c>
      <c r="D15" s="8">
        <v>16.90</v>
      </c>
      <c r="E15" s="8">
        <v>21.14</v>
      </c>
    </row>
    <row r="16" spans="2:5" ht="14" thickTop="1" thickBot="1">
      <c r="B16" s="4" t="s">
        <v>71</v>
      </c>
      <c r="C16" s="9">
        <v>24.80</v>
      </c>
      <c r="D16" s="9">
        <v>18.64</v>
      </c>
      <c r="E16" s="9">
        <v>21.55</v>
      </c>
    </row>
    <row r="17" spans="2:5" ht="13.5" thickTop="1">
      <c r="B17" s="3" t="s">
        <v>21</v>
      </c>
      <c r="C17" s="7">
        <v>23.81</v>
      </c>
      <c r="D17" s="7">
        <v>18.06</v>
      </c>
      <c r="E17" s="7">
        <v>20.74</v>
      </c>
    </row>
    <row r="18" spans="2:5" ht="13">
      <c r="B18" s="3" t="s">
        <v>22</v>
      </c>
      <c r="C18" s="7">
        <v>13.33</v>
      </c>
      <c r="D18" s="7">
        <v>16</v>
      </c>
      <c r="E18" s="7">
        <v>15</v>
      </c>
    </row>
    <row r="19" spans="2:5" ht="13">
      <c r="B19" s="3" t="s">
        <v>23</v>
      </c>
      <c r="C19" s="7">
        <v>34.04</v>
      </c>
      <c r="D19" s="7">
        <v>13.64</v>
      </c>
      <c r="E19" s="7">
        <v>24.18</v>
      </c>
    </row>
    <row r="20" spans="2:5" ht="13">
      <c r="B20" s="3" t="s">
        <v>24</v>
      </c>
      <c r="C20" s="7">
        <v>13.33</v>
      </c>
      <c r="D20" s="7">
        <v>12.82</v>
      </c>
      <c r="E20" s="7">
        <v>13.10</v>
      </c>
    </row>
    <row r="21" spans="2:5" ht="13">
      <c r="B21" s="3" t="s">
        <v>25</v>
      </c>
      <c r="C21" s="7">
        <v>25</v>
      </c>
      <c r="D21" s="7">
        <v>19.35</v>
      </c>
      <c r="E21" s="7">
        <v>21.82</v>
      </c>
    </row>
    <row r="22" spans="2:5" ht="13">
      <c r="B22" s="3" t="s">
        <v>26</v>
      </c>
      <c r="C22" s="7">
        <v>5.56</v>
      </c>
      <c r="D22" s="7">
        <v>17.65</v>
      </c>
      <c r="E22" s="7">
        <v>13.46</v>
      </c>
    </row>
    <row r="23" spans="2:5" ht="13">
      <c r="B23" s="3" t="s">
        <v>27</v>
      </c>
      <c r="C23" s="7">
        <v>24.56</v>
      </c>
      <c r="D23" s="7">
        <v>13.04</v>
      </c>
      <c r="E23" s="7">
        <v>18.25</v>
      </c>
    </row>
    <row r="24" spans="2:5" ht="13">
      <c r="B24" s="3" t="s">
        <v>28</v>
      </c>
      <c r="C24" s="7">
        <v>18.33</v>
      </c>
      <c r="D24" s="7">
        <v>15</v>
      </c>
      <c r="E24" s="7">
        <v>17</v>
      </c>
    </row>
    <row r="25" spans="2:5" ht="13">
      <c r="B25" s="3" t="s">
        <v>29</v>
      </c>
      <c r="C25" s="7">
        <v>33.33</v>
      </c>
      <c r="D25" s="7">
        <v>17.86</v>
      </c>
      <c r="E25" s="7">
        <v>25</v>
      </c>
    </row>
    <row r="26" spans="2:5" ht="13">
      <c r="B26" s="3" t="s">
        <v>30</v>
      </c>
      <c r="C26" s="7">
        <v>21.74</v>
      </c>
      <c r="D26" s="7">
        <v>14.71</v>
      </c>
      <c r="E26" s="7">
        <v>18.75</v>
      </c>
    </row>
    <row r="27" spans="2:5" ht="13">
      <c r="B27" s="3" t="s">
        <v>31</v>
      </c>
      <c r="C27" s="7">
        <v>16.22</v>
      </c>
      <c r="D27" s="7">
        <v>10</v>
      </c>
      <c r="E27" s="7">
        <v>12.99</v>
      </c>
    </row>
    <row r="28" spans="2:5" ht="13">
      <c r="B28" s="3" t="s">
        <v>32</v>
      </c>
      <c r="C28" s="7">
        <v>13.79</v>
      </c>
      <c r="D28" s="7">
        <v>10</v>
      </c>
      <c r="E28" s="7">
        <v>11.86</v>
      </c>
    </row>
    <row r="29" spans="2:5" ht="13">
      <c r="B29" s="3" t="s">
        <v>33</v>
      </c>
      <c r="C29" s="7">
        <v>17.07</v>
      </c>
      <c r="D29" s="7">
        <v>14.29</v>
      </c>
      <c r="E29" s="7">
        <v>15.94</v>
      </c>
    </row>
    <row r="30" spans="2:5" ht="13">
      <c r="B30" s="3" t="s">
        <v>34</v>
      </c>
      <c r="C30" s="7">
        <v>25</v>
      </c>
      <c r="D30" s="7">
        <v>33.33</v>
      </c>
      <c r="E30" s="7">
        <v>30</v>
      </c>
    </row>
    <row r="31" spans="2:5" ht="13">
      <c r="B31" s="3" t="s">
        <v>35</v>
      </c>
      <c r="C31" s="7">
        <v>17.14</v>
      </c>
      <c r="D31" s="7">
        <v>17.39</v>
      </c>
      <c r="E31" s="7">
        <v>17.24</v>
      </c>
    </row>
    <row r="32" spans="2:5" ht="13">
      <c r="B32" s="3" t="s">
        <v>36</v>
      </c>
      <c r="C32" s="7">
        <v>16.67</v>
      </c>
      <c r="D32" s="7">
        <v>20</v>
      </c>
      <c r="E32" s="7">
        <v>18.18</v>
      </c>
    </row>
    <row r="33" spans="2:5" ht="13">
      <c r="B33" s="3" t="s">
        <v>37</v>
      </c>
      <c r="C33" s="7">
        <v>20</v>
      </c>
      <c r="D33" s="7">
        <v>30</v>
      </c>
      <c r="E33" s="7">
        <v>26.67</v>
      </c>
    </row>
    <row r="34" spans="2:5" ht="13">
      <c r="B34" s="3" t="s">
        <v>38</v>
      </c>
      <c r="C34" s="7">
        <v>40</v>
      </c>
      <c r="D34" s="7">
        <v>7.69</v>
      </c>
      <c r="E34" s="7">
        <v>21.74</v>
      </c>
    </row>
    <row r="35" spans="2:5" ht="13">
      <c r="B35" s="3" t="s">
        <v>39</v>
      </c>
      <c r="C35" s="7">
        <v>13.04</v>
      </c>
      <c r="D35" s="7">
        <v>31.58</v>
      </c>
      <c r="E35" s="7">
        <v>21.43</v>
      </c>
    </row>
    <row r="36" spans="2:5" ht="13">
      <c r="B36" s="3" t="s">
        <v>40</v>
      </c>
      <c r="C36" s="7">
        <v>17.65</v>
      </c>
      <c r="D36" s="7">
        <v>18.75</v>
      </c>
      <c r="E36" s="7">
        <v>18.18</v>
      </c>
    </row>
    <row r="37" spans="2:5" ht="13">
      <c r="B37" s="3" t="s">
        <v>41</v>
      </c>
      <c r="C37" s="7">
        <v>5.56</v>
      </c>
      <c r="D37" s="7">
        <v>15</v>
      </c>
      <c r="E37" s="7">
        <v>10.53</v>
      </c>
    </row>
    <row r="38" spans="2:5" ht="13.5" thickBot="1">
      <c r="B38" s="1" t="s">
        <v>72</v>
      </c>
      <c r="C38" s="8">
        <v>20.12</v>
      </c>
      <c r="D38" s="8">
        <v>16.07</v>
      </c>
      <c r="E38" s="8">
        <v>18.10</v>
      </c>
    </row>
    <row r="39" spans="2:5" ht="14" thickTop="1" thickBot="1">
      <c r="B39" s="4" t="s">
        <v>73</v>
      </c>
      <c r="C39" s="9">
        <v>22.16</v>
      </c>
      <c r="D39" s="9">
        <v>17.26</v>
      </c>
      <c r="E39" s="9">
        <v>19.65</v>
      </c>
    </row>
    <row r="40" spans="2:5" ht="13.5" thickTop="1">
      <c r="B40" s="3" t="s">
        <v>43</v>
      </c>
      <c r="C40" s="7">
        <v>25</v>
      </c>
      <c r="D40" s="7">
        <v>0</v>
      </c>
      <c r="E40" s="7">
        <v>20</v>
      </c>
    </row>
    <row r="41" spans="2:5" ht="13">
      <c r="B41" s="3" t="s">
        <v>44</v>
      </c>
      <c r="C41" s="7">
        <v>33.33</v>
      </c>
      <c r="D41" s="7">
        <v>33.33</v>
      </c>
      <c r="E41" s="7">
        <v>33.33</v>
      </c>
    </row>
    <row r="42" spans="2:5" ht="13">
      <c r="B42" s="3" t="s">
        <v>45</v>
      </c>
      <c r="C42" s="7">
        <v>33.33</v>
      </c>
      <c r="D42" s="7">
        <v>20</v>
      </c>
      <c r="E42" s="7">
        <v>25</v>
      </c>
    </row>
    <row r="43" spans="2:5" ht="13">
      <c r="B43" s="3" t="s">
        <v>46</v>
      </c>
      <c r="C43" s="7">
        <v>0</v>
      </c>
      <c r="D43" s="7">
        <v>0</v>
      </c>
      <c r="E43" s="7">
        <v>0</v>
      </c>
    </row>
    <row r="44" spans="2:5" ht="13">
      <c r="B44" s="3" t="s">
        <v>47</v>
      </c>
      <c r="C44" s="7">
        <v>33.33</v>
      </c>
      <c r="D44" s="7">
        <v>50</v>
      </c>
      <c r="E44" s="7">
        <v>44.44</v>
      </c>
    </row>
    <row r="45" spans="2:5" ht="13.5" thickBot="1">
      <c r="B45" s="1" t="s">
        <v>74</v>
      </c>
      <c r="C45" s="8">
        <v>26.67</v>
      </c>
      <c r="D45" s="8">
        <v>25</v>
      </c>
      <c r="E45" s="8">
        <v>25.71</v>
      </c>
    </row>
    <row r="46" spans="2:5" ht="13.5" thickTop="1">
      <c r="B46" s="3" t="s">
        <v>75</v>
      </c>
      <c r="C46" s="7">
        <v>9.09</v>
      </c>
      <c r="D46" s="7">
        <v>31.25</v>
      </c>
      <c r="E46" s="7">
        <v>22.22</v>
      </c>
    </row>
    <row r="47" spans="2:5" ht="13.5" thickBot="1">
      <c r="B47" s="1" t="s">
        <v>76</v>
      </c>
      <c r="C47" s="8">
        <v>9.09</v>
      </c>
      <c r="D47" s="8">
        <v>31.25</v>
      </c>
      <c r="E47" s="8">
        <v>22.22</v>
      </c>
    </row>
    <row r="48" spans="2:5" ht="13.5" thickTop="1">
      <c r="B48" s="3" t="s">
        <v>51</v>
      </c>
      <c r="C48" s="7">
        <v>14.29</v>
      </c>
      <c r="D48" s="7">
        <v>25</v>
      </c>
      <c r="E48" s="7">
        <v>21.05</v>
      </c>
    </row>
    <row r="49" spans="2:5" ht="13">
      <c r="B49" s="3" t="s">
        <v>52</v>
      </c>
      <c r="C49" s="7">
        <v>16.67</v>
      </c>
      <c r="D49" s="7">
        <v>33.33</v>
      </c>
      <c r="E49" s="7">
        <v>23.33</v>
      </c>
    </row>
    <row r="50" spans="2:5" ht="13">
      <c r="B50" s="3" t="s">
        <v>53</v>
      </c>
      <c r="C50" s="7">
        <v>16.67</v>
      </c>
      <c r="D50" s="7">
        <v>8.33</v>
      </c>
      <c r="E50" s="7">
        <v>11.11</v>
      </c>
    </row>
    <row r="51" spans="2:5" ht="13.5" thickBot="1">
      <c r="B51" s="1" t="s">
        <v>77</v>
      </c>
      <c r="C51" s="8">
        <v>16.13</v>
      </c>
      <c r="D51" s="8">
        <v>22.22</v>
      </c>
      <c r="E51" s="8">
        <v>19.40</v>
      </c>
    </row>
    <row r="52" spans="2:5" ht="13.5" thickTop="1">
      <c r="B52" s="3" t="s">
        <v>55</v>
      </c>
      <c r="C52" s="7">
        <v>0</v>
      </c>
      <c r="D52" s="7">
        <v>22.22</v>
      </c>
      <c r="E52" s="7">
        <v>16.67</v>
      </c>
    </row>
    <row r="53" spans="2:5" ht="13">
      <c r="B53" s="3" t="s">
        <v>56</v>
      </c>
      <c r="C53" s="7">
        <v>0</v>
      </c>
      <c r="D53" s="7">
        <v>0</v>
      </c>
      <c r="E53" s="7">
        <v>0</v>
      </c>
    </row>
    <row r="54" spans="2:5" ht="13.5" thickBot="1">
      <c r="B54" s="1" t="s">
        <v>78</v>
      </c>
      <c r="C54" s="8">
        <v>0</v>
      </c>
      <c r="D54" s="8">
        <v>14.29</v>
      </c>
      <c r="E54" s="8">
        <v>10</v>
      </c>
    </row>
    <row r="55" spans="2:5" ht="13.5" thickTop="1">
      <c r="B55" s="3" t="s">
        <v>79</v>
      </c>
      <c r="C55" s="7">
        <v>22.22</v>
      </c>
      <c r="D55" s="7">
        <v>50</v>
      </c>
      <c r="E55" s="7">
        <v>27.27</v>
      </c>
    </row>
    <row r="56" spans="2:5" ht="13.5" thickBot="1">
      <c r="B56" s="1" t="s">
        <v>80</v>
      </c>
      <c r="C56" s="8">
        <v>22.22</v>
      </c>
      <c r="D56" s="8">
        <v>50</v>
      </c>
      <c r="E56" s="8">
        <v>27.27</v>
      </c>
    </row>
    <row r="57" spans="2:5" ht="14" thickTop="1" thickBot="1">
      <c r="B57" s="4" t="s">
        <v>81</v>
      </c>
      <c r="C57" s="9">
        <v>16.67</v>
      </c>
      <c r="D57" s="9">
        <v>23.86</v>
      </c>
      <c r="E57" s="9">
        <v>20.63</v>
      </c>
    </row>
    <row r="58" spans="2:5" ht="13.5" thickTop="1">
      <c r="B58" s="5" t="s">
        <v>82</v>
      </c>
      <c r="C58" s="10">
        <v>21.84</v>
      </c>
      <c r="D58" s="10">
        <v>17.71</v>
      </c>
      <c r="E58" s="10">
        <v>19.71</v>
      </c>
    </row>
  </sheetData>
  <mergeCells count="2">
    <mergeCell ref="C2:E2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投票結果(在外)</vt:lpstr>
      <vt:lpstr>前回投票率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法人営業本部</dc:creator>
  <cp:keywords/>
  <dc:description/>
  <cp:lastModifiedBy>待井晴紀</cp:lastModifiedBy>
  <cp:lastPrinted>2025-04-17T05:49:06Z</cp:lastPrinted>
  <dcterms:created xsi:type="dcterms:W3CDTF">2001-01-30T08:47:43Z</dcterms:created>
  <dcterms:modified xsi:type="dcterms:W3CDTF">2025-07-11T08:22:53Z</dcterms:modified>
  <cp:category/>
</cp:coreProperties>
</file>