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Default Extension="bin" ContentType="application/vnd.openxmlformats-officedocument.spreadsheetml.printerSettings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8730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workspace_shizuoka\JR_SHIZUOKA_SENKYO\WEB-INF\src\POI\temp\"/>
    </mc:Choice>
  </mc:AlternateContent>
  <bookViews>
    <workbookView xWindow="-110" yWindow="-110" windowWidth="19420" windowHeight="11620" tabRatio="803" activeTab="0"/>
  </bookViews>
  <sheets>
    <sheet name="総括表２" sheetId="8" r:id="rId3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B総括表合計">'総括表２'!$B$40</definedName>
    <definedName name="CDate1">#REF!</definedName>
    <definedName name="CDate2">#REF!</definedName>
    <definedName name="CDate3">#REF!</definedName>
    <definedName name="CTime1">#REF!</definedName>
    <definedName name="CTime2">#REF!</definedName>
    <definedName name="CTime3">#REF!</definedName>
    <definedName name="D_1_1">#REF!</definedName>
    <definedName name="D_1_2">#REF!</definedName>
    <definedName name="D_1_3">#REF!</definedName>
    <definedName name="D_1_4">#REF!</definedName>
    <definedName name="D_1_5">#REF!</definedName>
    <definedName name="D_1_Total">#REF!</definedName>
    <definedName name="D_10_1">#REF!</definedName>
    <definedName name="D_10_2">#REF!</definedName>
    <definedName name="D_10_3">#REF!</definedName>
    <definedName name="D_10_4">#REF!</definedName>
    <definedName name="D_10_5">#REF!</definedName>
    <definedName name="D_10_6">#REF!</definedName>
    <definedName name="D_10_7">#REF!</definedName>
    <definedName name="D_10_Total">#REF!</definedName>
    <definedName name="D_11_1">#REF!</definedName>
    <definedName name="D_11_10">#REF!</definedName>
    <definedName name="D_11_11">#REF!</definedName>
    <definedName name="D_11_12">#REF!</definedName>
    <definedName name="D_11_13">#REF!</definedName>
    <definedName name="D_11_14">#REF!</definedName>
    <definedName name="D_11_15">#REF!</definedName>
    <definedName name="D_11_16">#REF!</definedName>
    <definedName name="D_11_17">#REF!</definedName>
    <definedName name="D_11_2">#REF!</definedName>
    <definedName name="D_11_3">#REF!</definedName>
    <definedName name="D_11_4">#REF!</definedName>
    <definedName name="D_11_5">#REF!</definedName>
    <definedName name="D_11_6">#REF!</definedName>
    <definedName name="D_11_7">#REF!</definedName>
    <definedName name="D_11_8">#REF!</definedName>
    <definedName name="D_11_9">#REF!</definedName>
    <definedName name="D_11_Total">#REF!</definedName>
    <definedName name="D_12_1">#REF!</definedName>
    <definedName name="D_12_10">#REF!</definedName>
    <definedName name="D_12_11">#REF!</definedName>
    <definedName name="D_12_12">#REF!</definedName>
    <definedName name="D_12_13">#REF!</definedName>
    <definedName name="D_12_14">#REF!</definedName>
    <definedName name="D_12_15">#REF!</definedName>
    <definedName name="D_12_16">#REF!</definedName>
    <definedName name="D_12_17">#REF!</definedName>
    <definedName name="D_12_18">#REF!</definedName>
    <definedName name="D_12_2">#REF!</definedName>
    <definedName name="D_12_3">#REF!</definedName>
    <definedName name="D_12_4">#REF!</definedName>
    <definedName name="D_12_5">#REF!</definedName>
    <definedName name="D_12_6">#REF!</definedName>
    <definedName name="D_12_7">#REF!</definedName>
    <definedName name="D_12_8">#REF!</definedName>
    <definedName name="D_12_9">#REF!</definedName>
    <definedName name="D_12_Total">#REF!</definedName>
    <definedName name="D_2_1">#REF!</definedName>
    <definedName name="D_2_10">#REF!</definedName>
    <definedName name="D_2_11">#REF!</definedName>
    <definedName name="D_2_12">#REF!</definedName>
    <definedName name="D_2_13">#REF!</definedName>
    <definedName name="D_2_14">#REF!</definedName>
    <definedName name="D_2_15">#REF!</definedName>
    <definedName name="D_2_16">#REF!</definedName>
    <definedName name="D_2_17">#REF!</definedName>
    <definedName name="D_2_18">#REF!</definedName>
    <definedName name="D_2_19">#REF!</definedName>
    <definedName name="D_2_2">#REF!</definedName>
    <definedName name="D_2_20">#REF!</definedName>
    <definedName name="D_2_21">#REF!</definedName>
    <definedName name="D_2_22">#REF!</definedName>
    <definedName name="D_2_23">#REF!</definedName>
    <definedName name="D_2_3">#REF!</definedName>
    <definedName name="D_2_4">#REF!</definedName>
    <definedName name="D_2_5">#REF!</definedName>
    <definedName name="D_2_6">#REF!</definedName>
    <definedName name="D_2_7">#REF!</definedName>
    <definedName name="D_2_8">#REF!</definedName>
    <definedName name="D_2_9">#REF!</definedName>
    <definedName name="D_2_Total">#REF!</definedName>
    <definedName name="D_3_1">#REF!</definedName>
    <definedName name="D_3_10">#REF!</definedName>
    <definedName name="D_3_11">#REF!</definedName>
    <definedName name="D_3_12">#REF!</definedName>
    <definedName name="D_3_13">#REF!</definedName>
    <definedName name="D_3_14">#REF!</definedName>
    <definedName name="D_3_15">#REF!</definedName>
    <definedName name="D_3_16">#REF!</definedName>
    <definedName name="D_3_17">#REF!</definedName>
    <definedName name="D_3_18">#REF!</definedName>
    <definedName name="D_3_19">#REF!</definedName>
    <definedName name="D_3_2">#REF!</definedName>
    <definedName name="D_3_20">#REF!</definedName>
    <definedName name="D_3_21">#REF!</definedName>
    <definedName name="D_3_22">#REF!</definedName>
    <definedName name="D_3_23">#REF!</definedName>
    <definedName name="D_3_24">#REF!</definedName>
    <definedName name="D_3_25">#REF!</definedName>
    <definedName name="D_3_26">#REF!</definedName>
    <definedName name="D_3_27">#REF!</definedName>
    <definedName name="D_3_28">#REF!</definedName>
    <definedName name="D_3_29">#REF!</definedName>
    <definedName name="D_3_3">#REF!</definedName>
    <definedName name="D_3_30">#REF!</definedName>
    <definedName name="D_3_31">#REF!</definedName>
    <definedName name="D_3_32">#REF!</definedName>
    <definedName name="D_3_33">#REF!</definedName>
    <definedName name="D_3_34">#REF!</definedName>
    <definedName name="D_3_35">#REF!</definedName>
    <definedName name="D_3_36">#REF!</definedName>
    <definedName name="D_3_37">#REF!</definedName>
    <definedName name="D_3_38">#REF!</definedName>
    <definedName name="D_3_39">#REF!</definedName>
    <definedName name="D_3_4">#REF!</definedName>
    <definedName name="D_3_40">#REF!</definedName>
    <definedName name="D_3_41">#REF!</definedName>
    <definedName name="D_3_42">#REF!</definedName>
    <definedName name="D_3_43">#REF!</definedName>
    <definedName name="D_3_44">#REF!</definedName>
    <definedName name="D_3_45">#REF!</definedName>
    <definedName name="D_3_5">#REF!</definedName>
    <definedName name="D_3_6">#REF!</definedName>
    <definedName name="D_3_7">#REF!</definedName>
    <definedName name="D_3_8">#REF!</definedName>
    <definedName name="D_3_9">#REF!</definedName>
    <definedName name="D_3_Total">#REF!</definedName>
    <definedName name="D_4_1">#REF!</definedName>
    <definedName name="D_4_10">#REF!</definedName>
    <definedName name="D_4_2">#REF!</definedName>
    <definedName name="D_4_3">#REF!</definedName>
    <definedName name="D_4_4">#REF!</definedName>
    <definedName name="D_4_5">#REF!</definedName>
    <definedName name="D_4_6">#REF!</definedName>
    <definedName name="D_4_7">#REF!</definedName>
    <definedName name="D_4_8">#REF!</definedName>
    <definedName name="D_4_9">#REF!</definedName>
    <definedName name="D_4_Total">#REF!</definedName>
    <definedName name="D_5_1">#REF!</definedName>
    <definedName name="D_5_10">#REF!</definedName>
    <definedName name="D_5_11">#REF!</definedName>
    <definedName name="D_5_12">#REF!</definedName>
    <definedName name="D_5_13">#REF!</definedName>
    <definedName name="D_5_14">#REF!</definedName>
    <definedName name="D_5_15">#REF!</definedName>
    <definedName name="D_5_16">#REF!</definedName>
    <definedName name="D_5_17">#REF!</definedName>
    <definedName name="D_5_18">#REF!</definedName>
    <definedName name="D_5_19">#REF!</definedName>
    <definedName name="D_5_2">#REF!</definedName>
    <definedName name="D_5_20">#REF!</definedName>
    <definedName name="D_5_21">#REF!</definedName>
    <definedName name="D_5_22">#REF!</definedName>
    <definedName name="D_5_23">#REF!</definedName>
    <definedName name="D_5_24">#REF!</definedName>
    <definedName name="D_5_25">#REF!</definedName>
    <definedName name="D_5_26">#REF!</definedName>
    <definedName name="D_5_27">#REF!</definedName>
    <definedName name="D_5_28">#REF!</definedName>
    <definedName name="D_5_29">#REF!</definedName>
    <definedName name="D_5_3">#REF!</definedName>
    <definedName name="D_5_30">#REF!</definedName>
    <definedName name="D_5_31">#REF!</definedName>
    <definedName name="D_5_32">#REF!</definedName>
    <definedName name="D_5_33">#REF!</definedName>
    <definedName name="D_5_34">#REF!</definedName>
    <definedName name="D_5_35">#REF!</definedName>
    <definedName name="D_5_4">#REF!</definedName>
    <definedName name="D_5_5">#REF!</definedName>
    <definedName name="D_5_6">#REF!</definedName>
    <definedName name="D_5_7">#REF!</definedName>
    <definedName name="D_5_8">#REF!</definedName>
    <definedName name="D_5_9">#REF!</definedName>
    <definedName name="D_5_Total">#REF!</definedName>
    <definedName name="D_6_1">#REF!</definedName>
    <definedName name="D_6_2">#REF!</definedName>
    <definedName name="D_6_3">#REF!</definedName>
    <definedName name="D_6_4">#REF!</definedName>
    <definedName name="D_6_5">#REF!</definedName>
    <definedName name="D_6_Total">#REF!</definedName>
    <definedName name="D_7_1">#REF!</definedName>
    <definedName name="D_7_2">#REF!</definedName>
    <definedName name="D_7_3">#REF!</definedName>
    <definedName name="D_7_4">#REF!</definedName>
    <definedName name="D_7_5">#REF!</definedName>
    <definedName name="D_7_6">#REF!</definedName>
    <definedName name="D_7_Total">#REF!</definedName>
    <definedName name="D_8_1">#REF!</definedName>
    <definedName name="D_8_10">#REF!</definedName>
    <definedName name="D_8_2">#REF!</definedName>
    <definedName name="D_8_4">#REF!</definedName>
    <definedName name="D_8_5">#REF!</definedName>
    <definedName name="D_8_6">#REF!</definedName>
    <definedName name="D_8_7">#REF!</definedName>
    <definedName name="D_8_8">#REF!</definedName>
    <definedName name="D_8_9">#REF!</definedName>
    <definedName name="D_8_Total">#REF!</definedName>
    <definedName name="D_9_1">#REF!</definedName>
    <definedName name="D_9_2">#REF!</definedName>
    <definedName name="D_9_3">#REF!</definedName>
    <definedName name="D_9_4">#REF!</definedName>
    <definedName name="D_9_5">#REF!</definedName>
    <definedName name="D_9_6">#REF!</definedName>
    <definedName name="D_9_Total">#REF!</definedName>
    <definedName name="DC_0101">#REF!</definedName>
    <definedName name="DC_0102">#REF!</definedName>
    <definedName name="DC_0103">#REF!</definedName>
    <definedName name="DC_0201">#REF!</definedName>
    <definedName name="DC_0202">[3]!#REF!</definedName>
    <definedName name="DC_0203">[3]!#REF!</definedName>
    <definedName name="DC_0204">[3]!#REF!</definedName>
    <definedName name="DC_0205">[3]!#REF!</definedName>
    <definedName name="DC_0206">#REF!</definedName>
    <definedName name="DC_0207">#REF!</definedName>
    <definedName name="DC_0300">#REF!</definedName>
    <definedName name="DC_0500">#REF!</definedName>
    <definedName name="DC_0600">#REF!</definedName>
    <definedName name="DC_0700">#REF!</definedName>
    <definedName name="DC_0800">#REF!</definedName>
    <definedName name="DC_0900">#REF!</definedName>
    <definedName name="DC_1000">#REF!</definedName>
    <definedName name="DC_1100">#REF!</definedName>
    <definedName name="DC_1200">#REF!</definedName>
    <definedName name="DC_1300">#REF!</definedName>
    <definedName name="DC_1400">#REF!</definedName>
    <definedName name="DC_1500">#REF!</definedName>
    <definedName name="DC_1600">#REF!</definedName>
    <definedName name="DC_1900">#REF!</definedName>
    <definedName name="DC_2000">#REF!</definedName>
    <definedName name="DC_2100">#REF!</definedName>
    <definedName name="DC_2200">#REF!</definedName>
    <definedName name="DC_2300">#REF!</definedName>
    <definedName name="DC_2400">#REF!</definedName>
    <definedName name="DC_2500">#REF!</definedName>
    <definedName name="DC_2600">#REF!</definedName>
    <definedName name="DC_3200">#REF!</definedName>
    <definedName name="DC_3700">#REF!</definedName>
    <definedName name="DC_3800">#REF!</definedName>
    <definedName name="DC_3900">#REF!</definedName>
    <definedName name="DC_4900">#REF!</definedName>
    <definedName name="DC_5900">#REF!</definedName>
    <definedName name="DC_7500">#REF!</definedName>
    <definedName name="DC_7600">#REF!</definedName>
    <definedName name="DC_7700">#REF!</definedName>
    <definedName name="DC_7800">#REF!</definedName>
    <definedName name="DC_7900">#REF!</definedName>
    <definedName name="DC_8000">#REF!</definedName>
    <definedName name="DCT_1">#REF!</definedName>
    <definedName name="DCT_2">#REF!</definedName>
    <definedName name="DDate">#REF!</definedName>
    <definedName name="DDT_1">#REF!</definedName>
    <definedName name="DDT_2">#REF!</definedName>
    <definedName name="DDT_99">#REF!</definedName>
    <definedName name="DISPLAY_SORT">#REF!</definedName>
    <definedName name="DST_10">#REF!</definedName>
    <definedName name="DST_100">#REF!</definedName>
    <definedName name="DST_110">#REF!</definedName>
    <definedName name="DST_120">#REF!</definedName>
    <definedName name="DST_160">#REF!</definedName>
    <definedName name="DST_170">#REF!</definedName>
    <definedName name="DST_20">#REF!</definedName>
    <definedName name="DTime1">#REF!</definedName>
    <definedName name="DTime2">#REF!</definedName>
    <definedName name="DTime3">#REF!</definedName>
    <definedName name="EC_0101">#REF!</definedName>
    <definedName name="EC_0102">#REF!</definedName>
    <definedName name="EC_0103">#REF!</definedName>
    <definedName name="EC_0201">#REF!</definedName>
    <definedName name="EC_0202">[7]!#REF!</definedName>
    <definedName name="EC_0203">[7]!#REF!</definedName>
    <definedName name="EC_0204">[7]!#REF!</definedName>
    <definedName name="EC_0205">[7]!#REF!</definedName>
    <definedName name="EC_0206">#REF!</definedName>
    <definedName name="EC_0207">#REF!</definedName>
    <definedName name="EC_0300">#REF!</definedName>
    <definedName name="EC_0500">#REF!</definedName>
    <definedName name="EC_0600">#REF!</definedName>
    <definedName name="EC_0700">#REF!</definedName>
    <definedName name="EC_0800">#REF!</definedName>
    <definedName name="EC_0900">#REF!</definedName>
    <definedName name="EC_1000">#REF!</definedName>
    <definedName name="EC_1100">#REF!</definedName>
    <definedName name="EC_1200">#REF!</definedName>
    <definedName name="EC_1300">#REF!</definedName>
    <definedName name="EC_1400">#REF!</definedName>
    <definedName name="EC_1500">#REF!</definedName>
    <definedName name="EC_1600">#REF!</definedName>
    <definedName name="EC_1900">#REF!</definedName>
    <definedName name="EC_2000">#REF!</definedName>
    <definedName name="EC_2100">#REF!</definedName>
    <definedName name="EC_2200">#REF!</definedName>
    <definedName name="EC_2300">#REF!</definedName>
    <definedName name="EC_2400">#REF!</definedName>
    <definedName name="EC_2500">#REF!</definedName>
    <definedName name="EC_2600">#REF!</definedName>
    <definedName name="EC_3200">#REF!</definedName>
    <definedName name="EC_3700">#REF!</definedName>
    <definedName name="EC_3800">#REF!</definedName>
    <definedName name="EC_3900">#REF!</definedName>
    <definedName name="EC_4900">#REF!</definedName>
    <definedName name="EC_5900">#REF!</definedName>
    <definedName name="EC_7500">#REF!</definedName>
    <definedName name="EC_7600">#REF!</definedName>
    <definedName name="EC_7700">#REF!</definedName>
    <definedName name="EC_7800">#REF!</definedName>
    <definedName name="EC_7900">#REF!</definedName>
    <definedName name="EC_8000">#REF!</definedName>
    <definedName name="ECT_1">#REF!</definedName>
    <definedName name="ECT_2">#REF!</definedName>
    <definedName name="EDate">#REF!</definedName>
    <definedName name="EDT_1">#REF!</definedName>
    <definedName name="EDT_2">#REF!</definedName>
    <definedName name="EDT_99">#REF!</definedName>
    <definedName name="EST_10">#REF!</definedName>
    <definedName name="EST_100">#REF!</definedName>
    <definedName name="EST_110">#REF!</definedName>
    <definedName name="EST_120">#REF!</definedName>
    <definedName name="EST_160">#REF!</definedName>
    <definedName name="EST_170">#REF!</definedName>
    <definedName name="EST_20">#REF!</definedName>
    <definedName name="HEAD_DATE">#REF!</definedName>
    <definedName name="_xlnm.Print_Area" localSheetId="0">'総括表２'!$A$1:$U$40</definedName>
    <definedName name="_xlnm.Print_Titles" localSheetId="0">'総括表２'!$1:$6</definedName>
    <definedName name="RP0405100_HEAD_DATE">'総括表２'!$A$2</definedName>
    <definedName name="RP0405100_HEAD_TIME">'総括表２'!$S$1</definedName>
    <definedName name="RP0405100_HEAD_TITLE">'総括表２'!$C$1</definedName>
    <definedName name="RP0405100_HEAD_開票率">'総括表２'!$T$3</definedName>
    <definedName name="RP0405100_HEAD_確定市区町">'総括表２'!$Q$24</definedName>
    <definedName name="RP0405100_SUB1_政党得票総数_小数">'総括表２'!$K$7</definedName>
    <definedName name="RP0405100_SUB1_政党得票総数_整数">'総括表２'!$I$7</definedName>
    <definedName name="RP0405100_SUB1_政党名">'総括表２'!$B$7</definedName>
    <definedName name="RP0405100_SUB1_得票総数_小数">'総括表２'!$F$7</definedName>
    <definedName name="RP0405100_SUB1_得票総数_整数">'総括表２'!$C$7</definedName>
    <definedName name="RP0405100_SUB1_得票率">'総括表２'!$G$7</definedName>
    <definedName name="RP0405100_SUB1_届出番号">'総括表２'!$A$7</definedName>
    <definedName name="RP0405100_SUB1_名簿得票数_整数">'総括表２'!$L$7</definedName>
    <definedName name="RP0405100_SUB1_名簿得票総数_小数">'総括表２'!$N$7</definedName>
    <definedName name="RP0405100_SUB2_内訳按分切捨票数_小数">'総括表２'!$U$11</definedName>
    <definedName name="RP0405100_SUB2_内訳按分切捨票数_整数">'総括表２'!$S$11</definedName>
    <definedName name="RP0405100_SUB2_内訳持ち帰りその他_小数">'総括表２'!$U$18</definedName>
    <definedName name="RP0405100_SUB2_内訳持ち帰りその他_整数">'総括表２'!$S$18</definedName>
    <definedName name="RP0405100_SUB2_内訳政党等の得票総数_小数">'総括表２'!$U$9</definedName>
    <definedName name="RP0405100_SUB2_内訳政党等の得票総数_整数">'総括表２'!$S$9</definedName>
    <definedName name="RP0405100_SUB2_内訳投票者総数_小数">'総括表２'!$U$19</definedName>
    <definedName name="RP0405100_SUB2_内訳投票者総数_整数">'総括表２'!$S$19</definedName>
    <definedName name="RP0405100_SUB2_内訳投票総数_小数">'総括表２'!$U$16</definedName>
    <definedName name="RP0405100_SUB2_内訳投票総数_整数">'総括表２'!$S$16</definedName>
    <definedName name="RP0405100_SUB2_内訳得票総数_小数">'総括表２'!$U$8</definedName>
    <definedName name="RP0405100_SUB2_内訳得票総数_整数">'総括表２'!$S$8</definedName>
    <definedName name="RP0405100_SUB2_内訳未属票数_小数">'総括表２'!$U$12</definedName>
    <definedName name="RP0405100_SUB2_内訳未属票数_整数">'総括表２'!$S$12</definedName>
    <definedName name="RP0405100_SUB2_内訳無効投票率_小数">'総括表２'!$U$17</definedName>
    <definedName name="RP0405100_SUB2_内訳無効投票率_整数">'総括表２'!$S$17</definedName>
    <definedName name="RP0405100_SUB2_内訳名簿登載者の得票総数_小数">'総括表２'!$U$10</definedName>
    <definedName name="RP0405100_SUB2_内訳名簿登載者の得票総数_整数">'総括表２'!$S$10</definedName>
    <definedName name="RP0405100_SUB2_内訳有効投票数_小数">'総括表２'!$U$14</definedName>
    <definedName name="RP0405100_SUB2_内訳有効投票数_整数">'総括表２'!$S$14</definedName>
    <definedName name="RP0405100_SUB2_無効投票数_小数">'総括表２'!$U$15</definedName>
    <definedName name="RP0405100_SUB2_無効投票数_整数">'総括表２'!$S$15</definedName>
    <definedName name="RP0405110_HEAD_CAUTION">#REF!</definedName>
    <definedName name="RP0405130_DETAIL_持ち帰り">#REF!</definedName>
    <definedName name="RP0405130_DETAIL_政党得票総数_小数">#REF!</definedName>
    <definedName name="RP0405130_DETAIL_政党得票総数_整数">#REF!</definedName>
    <definedName name="RP0405130_DETAIL_切捨票数">#REF!</definedName>
    <definedName name="RP0405130_DETAIL_属さない票数">#REF!</definedName>
    <definedName name="RP0405130_DETAIL_投票者総数">#REF!</definedName>
    <definedName name="RP0405130_DETAIL_投票総数">#REF!</definedName>
    <definedName name="RP0405130_DETAIL_得票総数_小数">#REF!</definedName>
    <definedName name="RP0405130_DETAIL_得票総数_整数">#REF!</definedName>
    <definedName name="RP0405130_DETAIL_無効投票数">#REF!</definedName>
    <definedName name="RP0405130_DETAIL_無効投票率">#REF!</definedName>
    <definedName name="RP0405130_DETAIL_名簿得票総数_小数">#REF!</definedName>
    <definedName name="RP0405130_DETAIL_名簿得票総数_整数">#REF!</definedName>
    <definedName name="RP0405130_DETAIL_有効投票数">#REF!</definedName>
    <definedName name="RP0405130_HEAD_タイトル">#REF!</definedName>
    <definedName name="RP0405130_HEAD_時刻">#REF!</definedName>
    <definedName name="RP0405130_HEAD_執行日">#REF!</definedName>
    <definedName name="RP0405160_HEAD_タイトル">#REF!</definedName>
    <definedName name="RP0405160_HEAD_時刻">#REF!</definedName>
    <definedName name="RP0405160_HEAD_執行日">#REF!</definedName>
    <definedName name="RP0405160_SUB2_政党名">#REF!</definedName>
    <definedName name="RP0405160_SUB2_投票総数_小数">#REF!</definedName>
    <definedName name="RP0405160_SUB2_投票総数_整数">#REF!</definedName>
    <definedName name="RP0405160_SUB2_届出番号">#REF!</definedName>
    <definedName name="RP0405170_HEAD_タイトル">#REF!</definedName>
    <definedName name="RP0405170_HEAD_時刻">#REF!</definedName>
    <definedName name="RP0405170_HEAD_執行日">#REF!</definedName>
    <definedName name="RP0405170_SUB1_政党名">#REF!</definedName>
    <definedName name="RP0405170_SUB1_整理番号">#REF!</definedName>
    <definedName name="RP0405170_SUB1_得票数_小数">#REF!</definedName>
    <definedName name="RP0405170_SUB1_得票数_整数">#REF!</definedName>
    <definedName name="RP0405170_SUB1_届出番号">#REF!</definedName>
    <definedName name="RP0405170_SUB1_名簿登載者名">#REF!</definedName>
    <definedName name="RP040590_HEAD_DATE">#REF!</definedName>
    <definedName name="RP040590_HEAD_TIME">#REF!</definedName>
    <definedName name="RP040590_HEAD_TITLE">#REF!</definedName>
    <definedName name="RP040590_HEAD_開票率">#REF!</definedName>
    <definedName name="RP040590_HEAD_確定市区町">#REF!</definedName>
    <definedName name="RP040590_SUB1_政党得票総数_少数">#REF!</definedName>
    <definedName name="RP040590_SUB1_政党得票総数_整数">#REF!</definedName>
    <definedName name="RP040590_SUB1_政党名">#REF!</definedName>
    <definedName name="RP040590_SUB1_得票総数_少数">#REF!</definedName>
    <definedName name="RP040590_SUB1_得票総数_整数">#REF!</definedName>
    <definedName name="RP040590_SUB1_得票率">#REF!</definedName>
    <definedName name="RP040590_SUB1_届出番号">#REF!</definedName>
    <definedName name="RP040590_SUB1_名簿得票数_整数">#REF!</definedName>
    <definedName name="RP040590_SUB1_名簿得票総数_少数">#REF!</definedName>
    <definedName name="RP040590_SUB2_確定">#REF!</definedName>
    <definedName name="メインタイトル">#REF!</definedName>
    <definedName name="政党等の得票総数_小数部">#REF!</definedName>
    <definedName name="政党等の得票総数_整数部">#REF!</definedName>
    <definedName name="政党等の名称">#REF!</definedName>
    <definedName name="政党等名">#REF!</definedName>
    <definedName name="政党名">#REF!</definedName>
    <definedName name="得票数_合計_小数部">#REF!</definedName>
    <definedName name="得票数_合計_整数部">#REF!</definedName>
    <definedName name="得票数_小数部">#REF!</definedName>
    <definedName name="得票数_整数部">#REF!</definedName>
    <definedName name="届出番号">#REF!</definedName>
    <definedName name="内訳按分切捨票数">'総括表２'!$Q$11</definedName>
    <definedName name="内訳持ち帰りその他">'総括表２'!$Q$18</definedName>
    <definedName name="内訳政党等の得票総数">'総括表２'!$Q$9</definedName>
    <definedName name="内訳投票者総数">'総括表２'!$Q$19</definedName>
    <definedName name="内訳投票総数">'総括表２'!$Q$16</definedName>
    <definedName name="内訳得票総数">'総括表２'!$Q$8</definedName>
    <definedName name="内訳未属票数">'総括表２'!$Q$12</definedName>
    <definedName name="内訳無効投票数">'総括表２'!$Q$15</definedName>
    <definedName name="内訳無効投票率">'総括表２'!$Q$17</definedName>
    <definedName name="内訳名簿登載者の得票総数">'総括表２'!$Q$10</definedName>
    <definedName name="内訳有効投票数">'総括表２'!$Q$14</definedName>
    <definedName name="名簿登載者_特定枠を除く_の得票総数_小数部">#REF!</definedName>
    <definedName name="名簿登載者_特定枠を除く_の得票総数_整数部">#REF!</definedName>
    <definedName name="名簿登載者の得票総数">'総括表２'!$Q$10</definedName>
    <definedName name="名簿登載者名">#REF!</definedName>
  </definedNames>
  <calcPr fullCalcOnLoad="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<sst xmlns="http://schemas.openxmlformats.org/spreadsheetml/2006/main" count="54" uniqueCount="152">
  <si>
    <t>開票区名</t>
  </si>
  <si>
    <t>静岡市葵区</t>
  </si>
  <si>
    <t>静岡市駿河区</t>
  </si>
  <si>
    <t>静岡市清水区</t>
  </si>
  <si>
    <t>静岡市計</t>
  </si>
  <si>
    <t>浜松市天竜区</t>
  </si>
  <si>
    <t>浜松市計</t>
  </si>
  <si>
    <t>政令市計</t>
  </si>
  <si>
    <t>沼津市</t>
  </si>
  <si>
    <t>熱海市</t>
  </si>
  <si>
    <t>三島市</t>
  </si>
  <si>
    <t>富士宮市</t>
  </si>
  <si>
    <t>伊東市</t>
  </si>
  <si>
    <t>島田市</t>
  </si>
  <si>
    <t>富士市</t>
  </si>
  <si>
    <t>磐田市</t>
  </si>
  <si>
    <t>焼津市</t>
  </si>
  <si>
    <t>掛川市</t>
  </si>
  <si>
    <t>藤枝市</t>
  </si>
  <si>
    <t>御殿場市</t>
  </si>
  <si>
    <t>袋井市</t>
  </si>
  <si>
    <t>下田市</t>
  </si>
  <si>
    <t>裾野市</t>
  </si>
  <si>
    <t>湖西市</t>
  </si>
  <si>
    <t>伊豆市</t>
  </si>
  <si>
    <t>御前崎市</t>
  </si>
  <si>
    <t>菊川市</t>
  </si>
  <si>
    <t>伊豆の国市</t>
  </si>
  <si>
    <t>牧之原市</t>
  </si>
  <si>
    <t>その他市計</t>
  </si>
  <si>
    <t>市計</t>
  </si>
  <si>
    <t>東伊豆町</t>
  </si>
  <si>
    <t>河津町</t>
  </si>
  <si>
    <t>南伊豆町</t>
  </si>
  <si>
    <t>松崎町</t>
  </si>
  <si>
    <t>西伊豆町</t>
  </si>
  <si>
    <t>賀茂郡計</t>
  </si>
  <si>
    <t>函南町</t>
  </si>
  <si>
    <t>田方郡計</t>
  </si>
  <si>
    <t>清水町</t>
  </si>
  <si>
    <t>長泉町</t>
  </si>
  <si>
    <t>小山町</t>
  </si>
  <si>
    <t>駿東郡計</t>
  </si>
  <si>
    <t>吉田町</t>
  </si>
  <si>
    <t>川根本町</t>
  </si>
  <si>
    <t>榛原郡計</t>
  </si>
  <si>
    <t>森町</t>
  </si>
  <si>
    <t>周智郡計</t>
  </si>
  <si>
    <t>町計</t>
  </si>
  <si>
    <t>県計</t>
  </si>
  <si>
    <t>令和元年7月21日執行</t>
    <rPh sb="0" eb="2">
      <t>レイワ</t>
    </rPh>
    <rPh sb="2" eb="4">
      <t>ガンネン</t>
    </rPh>
    <phoneticPr fontId="6"/>
  </si>
  <si>
    <t>静岡県選挙管理委員会</t>
  </si>
  <si>
    <t>開票率</t>
  </si>
  <si>
    <t>届出
番号</t>
  </si>
  <si>
    <t>政党等の名称</t>
  </si>
  <si>
    <t>得票総数（[ア]＋[イ]）</t>
  </si>
  <si>
    <t>政党等の得票総数
[ア]</t>
  </si>
  <si>
    <t>得票率</t>
  </si>
  <si>
    <t>合　　　　計</t>
  </si>
  <si>
    <t>確定市区町</t>
  </si>
  <si>
    <t>確定市区町（○印）</t>
  </si>
  <si>
    <t>静岡県選挙管理委員会</t>
  </si>
  <si>
    <t>開票率</t>
  </si>
  <si>
    <t>開　　票　　内　　訳</t>
  </si>
  <si>
    <t>票　　数</t>
  </si>
  <si>
    <t>(A)</t>
  </si>
  <si>
    <t>(B)</t>
  </si>
  <si>
    <t>按分の際、切り捨てた票数</t>
  </si>
  <si>
    <t>(C)</t>
  </si>
  <si>
    <t>(D)</t>
  </si>
  <si>
    <t>有効投票数 [(A)+(B)+(C)]</t>
  </si>
  <si>
    <t>(E)</t>
  </si>
  <si>
    <t>(F)</t>
  </si>
  <si>
    <t>投票総数 [(D)+(E)]</t>
  </si>
  <si>
    <t>無効投票率 [(E)/(F)×100]</t>
  </si>
  <si>
    <t>(G)</t>
  </si>
  <si>
    <t>持ち帰りその他</t>
  </si>
  <si>
    <t>投票者総数 [(F)+(G)]</t>
  </si>
  <si>
    <t>届出
番号</t>
    <rPh sb="0" eb="2">
      <t>トドケデ</t>
    </rPh>
    <rPh sb="3" eb="5">
      <t>バンゴウ</t>
    </rPh>
    <phoneticPr fontId="2"/>
  </si>
  <si>
    <t>政党等の名称</t>
    <rPh sb="0" eb="2">
      <t>セイトウ</t>
    </rPh>
    <rPh sb="2" eb="3">
      <t>トウ</t>
    </rPh>
    <rPh sb="4" eb="6">
      <t>メイショウ</t>
    </rPh>
    <phoneticPr fontId="2"/>
  </si>
  <si>
    <t>整理
番号</t>
    <rPh sb="0" eb="2">
      <t>セイリ</t>
    </rPh>
    <rPh sb="3" eb="5">
      <t>バンゴウ</t>
    </rPh>
    <phoneticPr fontId="2"/>
  </si>
  <si>
    <t>名簿登載者名</t>
    <rPh sb="0" eb="2">
      <t>メイボ</t>
    </rPh>
    <rPh sb="2" eb="4">
      <t>トウサイ</t>
    </rPh>
    <rPh sb="4" eb="5">
      <t>シャ</t>
    </rPh>
    <rPh sb="5" eb="6">
      <t>メイ</t>
    </rPh>
    <phoneticPr fontId="2"/>
  </si>
  <si>
    <t>得票数</t>
    <rPh sb="0" eb="3">
      <t>トクヒョウスウ</t>
    </rPh>
    <phoneticPr fontId="2"/>
  </si>
  <si>
    <t>合　計</t>
    <rPh sb="0" eb="1">
      <t>ゴウ</t>
    </rPh>
    <rPh sb="2" eb="3">
      <t>ケイ</t>
    </rPh>
    <phoneticPr fontId="2"/>
  </si>
  <si>
    <t>得票総数</t>
    <rPh sb="0" eb="2">
      <t>トクヒョウ</t>
    </rPh>
    <rPh sb="2" eb="4">
      <t>ソウスウ</t>
    </rPh>
    <phoneticPr fontId="2"/>
  </si>
  <si>
    <t>政党等の
得票総数</t>
    <rPh sb="0" eb="2">
      <t>セイトウ</t>
    </rPh>
    <rPh sb="2" eb="3">
      <t>トウ</t>
    </rPh>
    <rPh sb="5" eb="7">
      <t>トクヒョウ</t>
    </rPh>
    <rPh sb="7" eb="9">
      <t>ソウスウ</t>
    </rPh>
    <phoneticPr fontId="2"/>
  </si>
  <si>
    <t>得票総数(A)
[(a)+(b)]</t>
  </si>
  <si>
    <t>政党等の
得票総数
(a)</t>
  </si>
  <si>
    <t>按分の際切り
捨てた票数
(B)</t>
  </si>
  <si>
    <t>有効投票数(D)
[(A)+(B)+(C)]</t>
  </si>
  <si>
    <t>無効投票数
(E)</t>
  </si>
  <si>
    <t>投票総数(F)
[(D)+(E)]</t>
  </si>
  <si>
    <t>無効投票率
[(E)/(F)×100]</t>
  </si>
  <si>
    <t>持ち帰り
その他
(G)</t>
  </si>
  <si>
    <t>投票者総数
[(F)+(G)]</t>
  </si>
  <si>
    <t>名簿登載者（特定枠を除
く）の得票総数
[イ]</t>
  </si>
  <si>
    <t>名簿登載者（特定枠を除く）の
得票総数</t>
    <rPh sb="0" eb="2">
      <t>メイボ</t>
    </rPh>
    <rPh sb="2" eb="4">
      <t>トウサイ</t>
    </rPh>
    <rPh sb="4" eb="5">
      <t>シャ</t>
    </rPh>
    <rPh sb="6" eb="8">
      <t>トクテイ</t>
    </rPh>
    <rPh sb="8" eb="9">
      <t>ワク</t>
    </rPh>
    <rPh sb="10" eb="11">
      <t>ノゾ</t>
    </rPh>
    <rPh sb="15" eb="17">
      <t>トクヒョウ</t>
    </rPh>
    <rPh sb="17" eb="19">
      <t>ソウスウ</t>
    </rPh>
    <phoneticPr fontId="2"/>
  </si>
  <si>
    <t>「政党等の得票総数（a）」のうち、公選法第68条の３の規定により政党等の有効投票とみなされた投票の状況</t>
  </si>
  <si>
    <t>特定枠名簿登載者への投票総数</t>
  </si>
  <si>
    <t>　　　　 　 届出番号
　　　　　  政党等名
　開票区名</t>
    <rPh sb="7" eb="9">
      <t>トドケデ</t>
    </rPh>
    <rPh sb="9" eb="11">
      <t>バンゴウ</t>
    </rPh>
    <rPh sb="19" eb="21">
      <t>セイトウ</t>
    </rPh>
    <rPh sb="21" eb="22">
      <t>トウ</t>
    </rPh>
    <rPh sb="22" eb="23">
      <t>メイ</t>
    </rPh>
    <rPh sb="26" eb="28">
      <t>カイヒョウ</t>
    </rPh>
    <rPh sb="28" eb="29">
      <t>ク</t>
    </rPh>
    <rPh sb="29" eb="30">
      <t>メイ</t>
    </rPh>
    <phoneticPr fontId="2"/>
  </si>
  <si>
    <t>参議院比例代表選出議員選挙　開票結果（総括表）</t>
  </si>
  <si>
    <t>参議院比例代表選出議員選挙　開票結果（得票総数の開票区別政党等別一覧）</t>
  </si>
  <si>
    <t>確定</t>
  </si>
  <si>
    <t>確定</t>
  </si>
  <si>
    <t>令和○年○月○日執行</t>
    <rPh sb="0" eb="2">
      <t>レイワ</t>
    </rPh>
    <rPh sb="3" eb="4">
      <t>ネン</t>
    </rPh>
    <rPh sb="5" eb="6">
      <t>ガツ</t>
    </rPh>
    <rPh sb="7" eb="8">
      <t>ヒ</t>
    </rPh>
    <rPh sb="8" eb="10">
      <t>シッコウ</t>
    </rPh>
    <phoneticPr fontId="6"/>
  </si>
  <si>
    <t>帳票名</t>
    <rPh sb="0" eb="3">
      <t>チョウヒョウメイ</t>
    </rPh>
    <phoneticPr fontId="2"/>
  </si>
  <si>
    <t>政党等の名称</t>
  </si>
  <si>
    <t>(a)政党等の得票総数</t>
  </si>
  <si>
    <t>無効投票数</t>
  </si>
  <si>
    <t>名簿登載者の得票総数
[イ]</t>
  </si>
  <si>
    <t>(b)名簿登載者の得票総数</t>
  </si>
  <si>
    <t>何れの政党等・名簿登載者
にも属さない票数</t>
  </si>
  <si>
    <t>参議院比例代表選出議員選挙　開票状況（開票区別投票総数）</t>
  </si>
  <si>
    <r>
      <rPr>
        <sz val="9"/>
        <rFont val="ＭＳ Ｐ明朝"/>
        <family val="1"/>
        <charset val="-128"/>
      </rPr>
      <t>名簿登載者の
得票総数</t>
    </r>
    <r>
      <rPr>
        <sz val="10"/>
        <rFont val="ＭＳ Ｐ明朝"/>
        <family val="1"/>
        <charset val="-128"/>
      </rPr>
      <t xml:space="preserve">
(b)</t>
    </r>
  </si>
  <si>
    <t>何れの政党等・
名簿登載者にも
属さない票数(C)</t>
  </si>
  <si>
    <t>確定</t>
    <rPh sb="0" eb="2">
      <t>カクテイ</t>
    </rPh>
    <phoneticPr fontId="2"/>
  </si>
  <si>
    <t>注意書き</t>
    <rPh sb="0" eb="3">
      <t>チュウイガ</t>
    </rPh>
    <phoneticPr fontId="2"/>
  </si>
  <si>
    <t>浜松市中央区</t>
    <rPh sb="3" eb="5">
      <t>チュウオウ</t>
    </rPh>
    <phoneticPr fontId="2"/>
  </si>
  <si>
    <t>浜松市浜名区</t>
    <rPh sb="3" eb="5">
      <t>ハマナ</t>
    </rPh>
    <rPh sb="5" eb="6">
      <t>ク</t>
    </rPh>
    <phoneticPr fontId="2"/>
  </si>
  <si>
    <r>
      <t>現在　</t>
    </r>
    <r>
      <rPr>
        <sz val="14"/>
        <rFont val="ＭＳ Ｐ明朝"/>
        <family val="1"/>
        <charset val="-128"/>
      </rPr>
      <t>確定</t>
    </r>
    <rPh sb="3" eb="5">
      <t>カクテイ</t>
    </rPh>
    <phoneticPr fontId="2"/>
  </si>
  <si>
    <t>23時00分 現在</t>
    <rPh sb="2" eb="3">
      <t>ジ</t>
    </rPh>
    <rPh sb="5" eb="6">
      <t>フン</t>
    </rPh>
    <rPh sb="7" eb="9">
      <t>ゲンザイ</t>
    </rPh>
    <phoneticPr fontId="2"/>
  </si>
  <si>
    <r>
      <t xml:space="preserve">現在　　 </t>
    </r>
    <r>
      <rPr>
        <sz val="14"/>
        <rFont val="ＭＳ Ｐ明朝"/>
        <family val="1"/>
        <charset val="-128"/>
      </rPr>
      <t>確定</t>
    </r>
  </si>
  <si>
    <t>0時00分 現在</t>
    <rPh sb="6" eb="8">
      <t>ゲンザイ</t>
    </rPh>
    <phoneticPr fontId="2"/>
  </si>
  <si>
    <t>得票総数
（[ア]＋[イ]）</t>
  </si>
  <si>
    <t>得票総数 [(a)+(b)]</t>
  </si>
  <si>
    <t xml:space="preserve">8時00分 現在   </t>
    <rPh sb="1" eb="2">
      <t>ジ</t>
    </rPh>
    <rPh sb="4" eb="5">
      <t>フン</t>
    </rPh>
    <rPh sb="6" eb="8">
      <t>ゲンザイ</t>
    </rPh>
    <phoneticPr fontId="2"/>
  </si>
  <si>
    <t>その他市計</t>
    <rPh sb="2" eb="3">
      <t>ホカ</t>
    </rPh>
    <rPh sb="3" eb="5">
      <t>シケイ</t>
    </rPh>
    <phoneticPr fontId="2"/>
  </si>
  <si>
    <t xml:space="preserve">8時00分 現在  </t>
    <rPh sb="1" eb="2">
      <t>ジ</t>
    </rPh>
    <rPh sb="4" eb="5">
      <t>フン</t>
    </rPh>
    <rPh sb="6" eb="8">
      <t>ゲンザイ</t>
    </rPh>
    <phoneticPr fontId="2"/>
  </si>
  <si>
    <t>静岡市葵区</t>
  </si>
  <si>
    <t>執行</t>
    <rPh sb="0" eb="2">
      <t>シッコウ</t>
    </rPh>
    <phoneticPr fontId="2"/>
  </si>
  <si>
    <t>令和〇年〇月〇日</t>
    <rPh sb="0" eb="2">
      <t>レイワ</t>
    </rPh>
    <rPh sb="3" eb="4">
      <t>ネン</t>
    </rPh>
    <rPh sb="5" eb="6">
      <t>ガツ</t>
    </rPh>
    <rPh sb="7" eb="8">
      <t>ニチ</t>
    </rPh>
    <phoneticPr fontId="6"/>
  </si>
  <si>
    <t xml:space="preserve">            届出番号
            政党等名
 開票区名</t>
  </si>
  <si>
    <t>令和7年7月20日執行</t>
  </si>
  <si>
    <t xml:space="preserve">17時00分 現在  </t>
  </si>
  <si>
    <t>39/39</t>
  </si>
  <si>
    <t>日本共産党</t>
  </si>
  <si>
    <t>日本維新の会</t>
  </si>
  <si>
    <t>無所属連合</t>
  </si>
  <si>
    <t>日本保守党</t>
  </si>
  <si>
    <t>立憲民主党</t>
  </si>
  <si>
    <t>参政党</t>
  </si>
  <si>
    <t>国民民主党</t>
  </si>
  <si>
    <t>チームみらい</t>
  </si>
  <si>
    <t>日本誠真会</t>
  </si>
  <si>
    <t>社会民主党</t>
  </si>
  <si>
    <t>れいわ新選組</t>
  </si>
  <si>
    <t>日本改革党</t>
  </si>
  <si>
    <t>自由民主党</t>
  </si>
  <si>
    <t>再生の道</t>
  </si>
  <si>
    <t>公明党</t>
  </si>
  <si>
    <t>ＮＨＫ党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</si>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</sst>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6" formatCode="&quot;¥&quot;#,##0;[Red]&quot;¥&quot;\-#,##0"/>
    <numFmt numFmtId="176" formatCode="#,##0_ "/>
    <numFmt numFmtId="177" formatCode=".000"/>
    <numFmt numFmtId="178" formatCode="h&quot;時&quot;mm&quot;分&quot;;@"/>
    <numFmt numFmtId="179" formatCode="[$-411]ggge&quot;年&quot;m&quot;月&quot;d&quot;日　執行&quot;"/>
    <numFmt numFmtId="180" formatCode="h&quot;時&quot;mm&quot;分現在 確定&quot;"/>
    <numFmt numFmtId="181" formatCode="#,##0.000_ "/>
    <numFmt numFmtId="182" formatCode="0.00_);[Red]\(0.00\)"/>
    <numFmt numFmtId="183" formatCode="0.000_);[Red]\(0.000\)"/>
    <numFmt numFmtId="184" formatCode="#,##0.000"/>
    <numFmt numFmtId="185" formatCode="0.000"/>
    <numFmt numFmtId="186" formatCode="#,##0.000_ ;[Red]\-#,##0.000\ "/>
    <numFmt numFmtId="187" formatCode="m&quot;月&quot;d&quot;日&quot;;@"/>
    <numFmt numFmtId="188" formatCode=".00"/>
    <numFmt numFmtId="189" formatCode="#,###"/>
    <numFmt numFmtId="190" formatCode=".000;[Red]\-.000;#"/>
    <numFmt numFmtId="191" formatCode="#,###;[Red]\-#,###"/>
    <numFmt numFmtId="192" formatCode="#"/>
    <numFmt numFmtId="193" formatCode="#,##0.000;[Red]\-#,##0.000;&quot;&quot;"/>
    <numFmt numFmtId="194" formatCode="0.00_ "/>
    <numFmt numFmtId="195" formatCode="#0.00\ ;[Red]\-#0.00\ ;#"/>
    <numFmt numFmtId="196" formatCode="#,##0;[Red]\-#,##0;0"/>
  </numFmts>
  <fonts count="12">
    <font>
      <sz val="11"/>
      <name val="ＭＳ Ｐゴシック"/>
      <family val="3"/>
      <charset val="-128"/>
    </font>
    <font>
      <sz val="10"/>
      <color theme="1"/>
      <name val="Arial"/>
      <family val="2"/>
    </font>
    <font>
      <sz val="6"/>
      <name val="ＭＳ Ｐゴシック"/>
      <family val="3"/>
      <charset val="-128"/>
    </font>
    <font>
      <sz val="10"/>
      <name val="ＭＳ Ｐ明朝"/>
      <family val="1"/>
      <charset val="-128"/>
    </font>
    <font>
      <sz val="11"/>
      <name val="ＭＳ Ｐ明朝"/>
      <family val="1"/>
      <charset val="-128"/>
    </font>
    <font>
      <sz val="12"/>
      <name val="ＭＳ 明朝"/>
      <family val="1"/>
      <charset val="-128"/>
    </font>
    <font>
      <sz val="6"/>
      <name val="ＭＳ Ｐ明朝"/>
      <family val="1"/>
      <charset val="-128"/>
    </font>
    <font>
      <b/>
      <sz val="10"/>
      <name val="ＭＳ Ｐ明朝"/>
      <family val="1"/>
      <charset val="-128"/>
    </font>
    <font>
      <sz val="9"/>
      <name val="ＭＳ Ｐ明朝"/>
      <family val="1"/>
      <charset val="-128"/>
    </font>
    <font>
      <sz val="12"/>
      <name val="ＭＳ Ｐ明朝"/>
      <family val="1"/>
      <charset val="-128"/>
    </font>
    <font>
      <sz val="14"/>
      <name val="ＭＳ Ｐ明朝"/>
      <family val="1"/>
      <charset val="-128"/>
    </font>
    <font>
      <sz val="16"/>
      <name val="ＭＳ Ｐ明朝"/>
      <family val="1"/>
      <charset val="-128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</border>
    <border>
      <left/>
      <right style="thin">
        <color auto="1"/>
      </right>
      <top/>
      <bottom/>
    </border>
    <border>
      <left/>
      <right style="thin">
        <color auto="1"/>
      </right>
      <top style="thin">
        <color auto="1"/>
      </top>
      <bottom style="double">
        <color auto="1"/>
      </bottom>
    </border>
    <border>
      <left/>
      <right style="thin">
        <color auto="1"/>
      </right>
      <top style="double">
        <color auto="1"/>
      </top>
      <bottom style="double">
        <color auto="1"/>
      </bottom>
    </border>
    <border>
      <left/>
      <right style="thin">
        <color auto="1"/>
      </right>
      <top style="double">
        <color auto="1"/>
      </top>
      <bottom style="thin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</border>
    <border>
      <left style="thin">
        <color auto="1"/>
      </left>
      <right/>
      <top/>
      <bottom/>
    </border>
    <border>
      <left/>
      <right/>
      <top/>
      <bottom style="thin">
        <color auto="1"/>
      </bottom>
    </border>
    <border>
      <left/>
      <right/>
      <top style="thin">
        <color auto="1"/>
      </top>
      <bottom/>
    </border>
    <border>
      <left/>
      <right/>
      <top style="thin">
        <color auto="1"/>
      </top>
      <bottom style="thin">
        <color auto="1"/>
      </bottom>
    </border>
    <border>
      <left/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/>
      <bottom style="thin">
        <color auto="1"/>
      </bottom>
    </border>
    <border>
      <left/>
      <right style="thin">
        <color auto="1"/>
      </right>
      <top style="thin">
        <color auto="1"/>
      </top>
      <bottom style="thin">
        <color auto="1"/>
      </bottom>
    </border>
    <border>
      <left/>
      <right style="thin">
        <color auto="1"/>
      </right>
      <top style="thin">
        <color auto="1"/>
      </top>
      <bottom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 style="thin">
        <color auto="1"/>
      </left>
      <right/>
      <top/>
      <bottom style="thin">
        <color auto="1"/>
      </bottom>
    </border>
    <border>
      <left style="thin">
        <color auto="1"/>
      </left>
      <right/>
      <top style="thin">
        <color auto="1"/>
      </top>
      <bottom style="thin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/>
    </border>
    <border>
      <left style="thin">
        <color auto="1"/>
      </left>
      <right style="thin">
        <color auto="1"/>
      </right>
      <top style="double">
        <color indexed="0"/>
      </top>
      <bottom style="thin">
        <color auto="1"/>
      </bottom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</border>
    <border>
      <left style="thin">
        <color auto="1"/>
      </left>
      <right/>
      <top style="double">
        <color auto="1"/>
      </top>
      <bottom style="thin">
        <color auto="1"/>
      </bottom>
    </border>
    <border>
      <left style="thin">
        <color auto="1"/>
      </left>
      <right/>
      <top style="thin">
        <color auto="1"/>
      </top>
      <bottom style="double">
        <color auto="1"/>
      </bottom>
    </border>
    <border>
      <left style="thin">
        <color auto="1"/>
      </left>
      <right/>
      <top style="double">
        <color auto="1"/>
      </top>
      <bottom style="double">
        <color auto="1"/>
      </bottom>
    </border>
    <border>
      <left style="thin">
        <color auto="1"/>
      </left>
      <right/>
      <top style="double">
        <color auto="1"/>
      </top>
      <bottom style="hair">
        <color auto="1"/>
      </bottom>
    </border>
    <border>
      <left/>
      <right style="thin">
        <color auto="1"/>
      </right>
      <top style="double">
        <color auto="1"/>
      </top>
      <bottom style="hair">
        <color auto="1"/>
      </bottom>
    </border>
    <border>
      <left style="thin">
        <color auto="1"/>
      </left>
      <right/>
      <top style="hair">
        <color auto="1"/>
      </top>
      <bottom style="hair">
        <color auto="1"/>
      </bottom>
    </border>
    <border>
      <left/>
      <right style="thin">
        <color auto="1"/>
      </right>
      <top style="hair">
        <color auto="1"/>
      </top>
      <bottom style="hair">
        <color auto="1"/>
      </bottom>
    </border>
    <border>
      <left style="thin">
        <color auto="1"/>
      </left>
      <right/>
      <top style="hair">
        <color auto="1"/>
      </top>
      <bottom style="thin">
        <color auto="1"/>
      </bottom>
    </border>
    <border>
      <left/>
      <right style="thin">
        <color auto="1"/>
      </right>
      <top style="hair">
        <color auto="1"/>
      </top>
      <bottom style="thin">
        <color auto="1"/>
      </bottom>
    </border>
    <border>
      <left style="thin">
        <color auto="1"/>
      </left>
      <right style="thin">
        <color auto="1"/>
      </right>
      <top style="double">
        <color auto="1"/>
      </top>
      <bottom style="hair">
        <color auto="1"/>
      </bottom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</border>
    <border>
      <left/>
      <right style="thin">
        <color auto="1"/>
      </right>
      <top style="double">
        <color indexed="0"/>
      </top>
      <bottom style="thin">
        <color auto="1"/>
      </bottom>
    </border>
    <border>
      <left style="thin">
        <color auto="1"/>
      </left>
      <right style="thin">
        <color auto="1"/>
      </right>
      <top/>
      <bottom style="hair">
        <color auto="1"/>
      </bottom>
    </border>
    <border>
      <left style="thin">
        <color auto="1"/>
      </left>
      <right/>
      <top/>
      <bottom style="hair">
        <color auto="1"/>
      </bottom>
    </border>
    <border>
      <left/>
      <right style="thin">
        <color auto="1"/>
      </right>
      <top/>
      <bottom style="hair">
        <color auto="1"/>
      </bottom>
    </border>
    <border>
      <left style="thin">
        <color auto="1"/>
      </left>
      <right style="thin">
        <color auto="1"/>
      </right>
      <top/>
      <bottom style="double">
        <color auto="1"/>
      </bottom>
    </border>
    <border>
      <left style="thin">
        <color auto="1"/>
      </left>
      <right/>
      <top style="thin">
        <color auto="1"/>
      </top>
      <bottom/>
    </border>
    <border>
      <left/>
      <right/>
      <top style="double">
        <color auto="1"/>
      </top>
      <bottom style="thin">
        <color auto="1"/>
      </bottom>
    </border>
    <border>
      <left style="thin">
        <color auto="1"/>
      </left>
      <right/>
      <top/>
      <bottom style="double">
        <color auto="1"/>
      </bottom>
    </border>
    <border>
      <left/>
      <right/>
      <top/>
      <bottom style="double">
        <color auto="1"/>
      </bottom>
    </border>
    <border>
      <left/>
      <right style="thin">
        <color auto="1"/>
      </right>
      <top/>
      <bottom style="double">
        <color auto="1"/>
      </bottom>
    </border>
    <border>
      <left style="thin">
        <color auto="1"/>
      </left>
      <right/>
      <top style="double">
        <color indexed="0"/>
      </top>
      <bottom style="thin">
        <color auto="1"/>
      </bottom>
    </border>
    <border>
      <left/>
      <right/>
      <top style="double">
        <color indexed="0"/>
      </top>
      <bottom style="thin">
        <color auto="1"/>
      </bottom>
    </border>
    <border>
      <left/>
      <right/>
      <top style="thin">
        <color auto="1"/>
      </top>
      <bottom style="double">
        <color auto="1"/>
      </bottom>
    </border>
    <border diagonalDown="1">
      <left style="thin">
        <color auto="1"/>
      </left>
      <right style="thin">
        <color auto="1"/>
      </right>
      <top style="thin">
        <color auto="1"/>
      </top>
      <bottom/>
      <diagonal style="thin">
        <color auto="1"/>
      </diagonal>
    </border>
    <border diagonalDown="1">
      <left style="thin">
        <color auto="1"/>
      </left>
      <right style="thin">
        <color auto="1"/>
      </right>
      <top/>
      <bottom/>
      <diagonal style="thin">
        <color auto="1"/>
      </diagonal>
    </border>
    <border diagonalDown="1">
      <left style="thin">
        <color auto="1"/>
      </left>
      <right style="thin">
        <color auto="1"/>
      </right>
      <top/>
      <bottom style="double">
        <color auto="1"/>
      </bottom>
      <diagonal style="thin">
        <color auto="1"/>
      </diagonal>
    </border>
  </borders>
  <cellStyleXfs count="23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38" fontId="0" fillId="0" borderId="0" applyFont="0" applyFill="0" applyBorder="0" applyAlignment="0" applyProtection="0"/>
    <xf numFmtId="0" fontId="5" fillId="0" borderId="0">
      <alignment/>
      <protection/>
    </xf>
    <xf numFmtId="6" fontId="0" fillId="0" borderId="0" applyFont="0" applyFill="0" applyBorder="0" applyAlignment="0" applyProtection="0"/>
  </cellStyleXfs>
  <cellXfs count="324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177" fontId="3" fillId="0" borderId="2" xfId="20" applyNumberFormat="1" applyFont="1" applyFill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177" fontId="3" fillId="0" borderId="3" xfId="20" applyNumberFormat="1" applyFont="1" applyFill="1" applyBorder="1" applyAlignment="1">
      <alignment horizontal="left" vertical="center"/>
    </xf>
    <xf numFmtId="177" fontId="3" fillId="0" borderId="4" xfId="20" applyNumberFormat="1" applyFont="1" applyFill="1" applyBorder="1" applyAlignment="1">
      <alignment horizontal="left" vertical="center"/>
    </xf>
    <xf numFmtId="177" fontId="3" fillId="0" borderId="5" xfId="20" applyNumberFormat="1" applyFont="1" applyFill="1" applyBorder="1" applyAlignment="1">
      <alignment horizontal="left" vertical="center"/>
    </xf>
    <xf numFmtId="0" fontId="3" fillId="0" borderId="6" xfId="0" applyFont="1" applyBorder="1" applyAlignment="1">
      <alignment horizontal="distributed" vertical="center" indent="1"/>
    </xf>
    <xf numFmtId="0" fontId="3" fillId="0" borderId="7" xfId="0" applyFont="1" applyBorder="1" applyAlignment="1">
      <alignment horizontal="distributed" vertical="center" indent="1"/>
    </xf>
    <xf numFmtId="0" fontId="3" fillId="0" borderId="8" xfId="0" applyFont="1" applyBorder="1" applyAlignment="1">
      <alignment horizontal="center" vertical="center"/>
    </xf>
    <xf numFmtId="180" fontId="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9" xfId="0" applyFont="1" applyBorder="1"/>
    <xf numFmtId="0" fontId="3" fillId="0" borderId="10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177" fontId="3" fillId="0" borderId="5" xfId="0" applyNumberFormat="1" applyFont="1" applyBorder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0" fontId="3" fillId="0" borderId="13" xfId="0" applyFont="1" applyBorder="1" applyAlignment="1">
      <alignment horizontal="center" vertical="center"/>
    </xf>
    <xf numFmtId="177" fontId="3" fillId="0" borderId="14" xfId="0" applyNumberFormat="1" applyFont="1" applyBorder="1" applyAlignment="1">
      <alignment horizontal="left" vertical="center"/>
    </xf>
    <xf numFmtId="177" fontId="3" fillId="0" borderId="12" xfId="0" applyNumberFormat="1" applyFont="1" applyBorder="1" applyAlignment="1">
      <alignment horizontal="left" vertical="center"/>
    </xf>
    <xf numFmtId="177" fontId="3" fillId="0" borderId="15" xfId="0" applyNumberFormat="1" applyFont="1" applyBorder="1" applyAlignment="1">
      <alignment horizontal="left" vertical="center"/>
    </xf>
    <xf numFmtId="177" fontId="3" fillId="0" borderId="2" xfId="0" applyNumberFormat="1" applyFont="1" applyBorder="1" applyAlignment="1">
      <alignment horizontal="left" vertical="center"/>
    </xf>
    <xf numFmtId="177" fontId="3" fillId="0" borderId="16" xfId="0" applyNumberFormat="1" applyFont="1" applyBorder="1" applyAlignment="1">
      <alignment horizontal="center" vertical="center"/>
    </xf>
    <xf numFmtId="179" fontId="3" fillId="0" borderId="0" xfId="0" applyNumberFormat="1" applyFont="1" applyAlignment="1">
      <alignment vertical="center"/>
    </xf>
    <xf numFmtId="0" fontId="3" fillId="0" borderId="11" xfId="0" applyFont="1" applyBorder="1"/>
    <xf numFmtId="0" fontId="3" fillId="0" borderId="14" xfId="0" applyFont="1" applyBorder="1" applyAlignment="1">
      <alignment vertical="center" wrapText="1"/>
    </xf>
    <xf numFmtId="0" fontId="3" fillId="0" borderId="13" xfId="0" applyFont="1" applyBorder="1" applyAlignment="1">
      <alignment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177" fontId="3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center"/>
    </xf>
    <xf numFmtId="0" fontId="3" fillId="0" borderId="16" xfId="0" applyFont="1" applyBorder="1" applyAlignment="1">
      <alignment horizontal="center" vertical="center"/>
    </xf>
    <xf numFmtId="0" fontId="3" fillId="0" borderId="16" xfId="0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0" fontId="3" fillId="0" borderId="20" xfId="0" applyFont="1" applyBorder="1" applyAlignment="1">
      <alignment horizontal="center" vertical="center"/>
    </xf>
    <xf numFmtId="6" fontId="3" fillId="0" borderId="0" xfId="22" applyFont="1" applyAlignment="1">
      <alignment horizontal="left"/>
    </xf>
    <xf numFmtId="0" fontId="3" fillId="0" borderId="0" xfId="0" applyFont="1" applyAlignment="1">
      <alignment horizontal="left"/>
    </xf>
    <xf numFmtId="3" fontId="3" fillId="0" borderId="18" xfId="0" applyNumberFormat="1" applyFont="1" applyBorder="1" applyAlignment="1">
      <alignment horizontal="right" vertical="center"/>
    </xf>
    <xf numFmtId="177" fontId="3" fillId="0" borderId="11" xfId="0" applyNumberFormat="1" applyFont="1" applyBorder="1" applyAlignment="1">
      <alignment horizontal="left" vertical="center"/>
    </xf>
    <xf numFmtId="177" fontId="3" fillId="0" borderId="8" xfId="0" applyNumberFormat="1" applyFont="1" applyBorder="1" applyAlignment="1">
      <alignment horizontal="left" vertical="center"/>
    </xf>
    <xf numFmtId="0" fontId="3" fillId="0" borderId="21" xfId="0" applyFont="1" applyBorder="1" applyAlignment="1">
      <alignment horizontal="center" vertical="center"/>
    </xf>
    <xf numFmtId="3" fontId="3" fillId="0" borderId="22" xfId="0" applyNumberFormat="1" applyFont="1" applyBorder="1" applyAlignment="1">
      <alignment horizontal="right" vertical="center"/>
    </xf>
    <xf numFmtId="179" fontId="3" fillId="0" borderId="0" xfId="0" applyNumberFormat="1" applyFont="1" applyAlignment="1">
      <alignment horizontal="left"/>
    </xf>
    <xf numFmtId="0" fontId="3" fillId="0" borderId="11" xfId="20" applyNumberFormat="1" applyFont="1" applyFill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3" fillId="0" borderId="8" xfId="0" applyFont="1" applyBorder="1" applyAlignment="1">
      <alignment horizontal="left" vertical="center"/>
    </xf>
    <xf numFmtId="3" fontId="3" fillId="0" borderId="8" xfId="20" applyNumberFormat="1" applyFont="1" applyFill="1" applyBorder="1" applyAlignment="1">
      <alignment vertical="center"/>
    </xf>
    <xf numFmtId="181" fontId="3" fillId="0" borderId="0" xfId="0" applyNumberFormat="1" applyFont="1" applyAlignment="1">
      <alignment horizontal="left" vertical="center"/>
    </xf>
    <xf numFmtId="3" fontId="3" fillId="0" borderId="8" xfId="0" applyNumberFormat="1" applyFont="1" applyBorder="1" applyAlignment="1">
      <alignment vertical="center"/>
    </xf>
    <xf numFmtId="3" fontId="3" fillId="0" borderId="1" xfId="0" applyNumberFormat="1" applyFont="1" applyBorder="1" applyAlignment="1">
      <alignment vertical="center"/>
    </xf>
    <xf numFmtId="3" fontId="3" fillId="0" borderId="0" xfId="20" applyNumberFormat="1" applyFont="1" applyFill="1" applyBorder="1" applyAlignment="1">
      <alignment vertical="center"/>
    </xf>
    <xf numFmtId="3" fontId="3" fillId="0" borderId="0" xfId="0" applyNumberFormat="1" applyFont="1" applyAlignment="1">
      <alignment vertical="center"/>
    </xf>
    <xf numFmtId="184" fontId="3" fillId="0" borderId="0" xfId="0" applyNumberFormat="1" applyFont="1"/>
    <xf numFmtId="184" fontId="3" fillId="0" borderId="0" xfId="0" applyNumberFormat="1" applyFont="1" applyAlignment="1">
      <alignment horizontal="left"/>
    </xf>
    <xf numFmtId="179" fontId="3" fillId="0" borderId="0" xfId="0" applyNumberFormat="1" applyFont="1" applyAlignment="1">
      <alignment horizontal="center" vertical="center"/>
    </xf>
    <xf numFmtId="10" fontId="4" fillId="0" borderId="0" xfId="0" applyNumberFormat="1" applyFont="1" applyAlignment="1">
      <alignment vertical="center"/>
    </xf>
    <xf numFmtId="6" fontId="4" fillId="0" borderId="0" xfId="22" applyFont="1" applyAlignment="1">
      <alignment horizontal="center"/>
    </xf>
    <xf numFmtId="6" fontId="9" fillId="0" borderId="0" xfId="22" applyFont="1" applyAlignment="1">
      <alignment horizontal="center" shrinkToFit="1"/>
    </xf>
    <xf numFmtId="0" fontId="4" fillId="0" borderId="0" xfId="0" applyFont="1"/>
    <xf numFmtId="38" fontId="3" fillId="0" borderId="23" xfId="0" applyNumberFormat="1" applyFont="1" applyBorder="1" applyAlignment="1">
      <alignment horizontal="right" vertical="center"/>
    </xf>
    <xf numFmtId="38" fontId="3" fillId="0" borderId="24" xfId="0" applyNumberFormat="1" applyFont="1" applyBorder="1" applyAlignment="1">
      <alignment horizontal="right" vertical="center"/>
    </xf>
    <xf numFmtId="38" fontId="3" fillId="0" borderId="22" xfId="20" applyFont="1" applyFill="1" applyBorder="1" applyAlignment="1">
      <alignment horizontal="right" vertical="center"/>
    </xf>
    <xf numFmtId="186" fontId="3" fillId="0" borderId="0" xfId="0" applyNumberFormat="1" applyFont="1" applyAlignment="1">
      <alignment vertical="center"/>
    </xf>
    <xf numFmtId="186" fontId="3" fillId="0" borderId="0" xfId="0" applyNumberFormat="1" applyFont="1"/>
    <xf numFmtId="0" fontId="3" fillId="0" borderId="21" xfId="0" applyFont="1" applyBorder="1" applyAlignment="1">
      <alignment horizontal="distributed" vertical="center" indent="1"/>
    </xf>
    <xf numFmtId="187" fontId="3" fillId="0" borderId="0" xfId="0" applyNumberFormat="1" applyFont="1" applyAlignment="1">
      <alignment vertical="center"/>
    </xf>
    <xf numFmtId="179" fontId="9" fillId="0" borderId="0" xfId="0" applyNumberFormat="1" applyFont="1" applyAlignment="1">
      <alignment horizontal="center" vertical="center"/>
    </xf>
    <xf numFmtId="0" fontId="3" fillId="0" borderId="25" xfId="0" applyFont="1" applyBorder="1" applyAlignment="1">
      <alignment horizontal="left" vertical="center"/>
    </xf>
    <xf numFmtId="177" fontId="3" fillId="0" borderId="26" xfId="20" applyNumberFormat="1" applyFont="1" applyFill="1" applyBorder="1" applyAlignment="1">
      <alignment horizontal="left" vertical="center"/>
    </xf>
    <xf numFmtId="3" fontId="3" fillId="0" borderId="25" xfId="20" applyNumberFormat="1" applyFont="1" applyFill="1" applyBorder="1" applyAlignment="1">
      <alignment vertical="center"/>
    </xf>
    <xf numFmtId="0" fontId="3" fillId="0" borderId="27" xfId="0" applyFont="1" applyBorder="1" applyAlignment="1">
      <alignment horizontal="left" vertical="center"/>
    </xf>
    <xf numFmtId="177" fontId="3" fillId="0" borderId="28" xfId="20" applyNumberFormat="1" applyFont="1" applyFill="1" applyBorder="1" applyAlignment="1">
      <alignment horizontal="left" vertical="center"/>
    </xf>
    <xf numFmtId="3" fontId="3" fillId="0" borderId="27" xfId="20" applyNumberFormat="1" applyFont="1" applyFill="1" applyBorder="1" applyAlignment="1">
      <alignment vertical="center"/>
    </xf>
    <xf numFmtId="0" fontId="3" fillId="0" borderId="29" xfId="0" applyFont="1" applyBorder="1" applyAlignment="1">
      <alignment horizontal="left" vertical="center"/>
    </xf>
    <xf numFmtId="177" fontId="3" fillId="0" borderId="30" xfId="20" applyNumberFormat="1" applyFont="1" applyFill="1" applyBorder="1" applyAlignment="1">
      <alignment horizontal="left" vertical="center"/>
    </xf>
    <xf numFmtId="3" fontId="3" fillId="0" borderId="29" xfId="20" applyNumberFormat="1" applyFont="1" applyFill="1" applyBorder="1" applyAlignment="1">
      <alignment vertical="center"/>
    </xf>
    <xf numFmtId="0" fontId="3" fillId="0" borderId="31" xfId="0" applyFont="1" applyBorder="1" applyAlignment="1">
      <alignment vertical="center"/>
    </xf>
    <xf numFmtId="177" fontId="3" fillId="0" borderId="26" xfId="0" applyNumberFormat="1" applyFont="1" applyBorder="1" applyAlignment="1">
      <alignment horizontal="left" vertical="center" shrinkToFit="1"/>
    </xf>
    <xf numFmtId="0" fontId="3" fillId="0" borderId="32" xfId="0" applyFont="1" applyBorder="1" applyAlignment="1">
      <alignment vertical="center"/>
    </xf>
    <xf numFmtId="177" fontId="3" fillId="0" borderId="28" xfId="0" applyNumberFormat="1" applyFont="1" applyBorder="1" applyAlignment="1">
      <alignment horizontal="left" vertical="center"/>
    </xf>
    <xf numFmtId="0" fontId="3" fillId="0" borderId="33" xfId="0" applyFont="1" applyBorder="1" applyAlignment="1">
      <alignment vertical="center"/>
    </xf>
    <xf numFmtId="177" fontId="3" fillId="0" borderId="30" xfId="0" applyNumberFormat="1" applyFont="1" applyBorder="1" applyAlignment="1">
      <alignment horizontal="left" vertical="center"/>
    </xf>
    <xf numFmtId="177" fontId="3" fillId="0" borderId="26" xfId="0" applyNumberFormat="1" applyFont="1" applyBorder="1" applyAlignment="1">
      <alignment horizontal="left" vertical="center"/>
    </xf>
    <xf numFmtId="10" fontId="4" fillId="0" borderId="0" xfId="0" applyNumberFormat="1" applyFont="1" applyAlignment="1">
      <alignment horizontal="center"/>
    </xf>
    <xf numFmtId="188" fontId="3" fillId="0" borderId="14" xfId="0" applyNumberFormat="1" applyFont="1" applyBorder="1" applyAlignment="1">
      <alignment horizontal="left" vertical="center"/>
    </xf>
    <xf numFmtId="179" fontId="3" fillId="0" borderId="0" xfId="0" applyNumberFormat="1" applyFont="1" applyAlignment="1">
      <alignment horizontal="left" vertical="center"/>
    </xf>
    <xf numFmtId="182" fontId="3" fillId="0" borderId="0" xfId="0" applyNumberFormat="1" applyFont="1" applyAlignment="1">
      <alignment vertical="center"/>
    </xf>
    <xf numFmtId="178" fontId="4" fillId="0" borderId="0" xfId="0" applyNumberFormat="1" applyFont="1" applyAlignment="1">
      <alignment horizontal="center"/>
    </xf>
    <xf numFmtId="181" fontId="3" fillId="0" borderId="0" xfId="0" applyNumberFormat="1" applyFont="1" applyAlignment="1">
      <alignment vertical="center"/>
    </xf>
    <xf numFmtId="189" fontId="3" fillId="0" borderId="6" xfId="0" applyNumberFormat="1" applyFont="1" applyBorder="1" applyAlignment="1">
      <alignment vertical="center"/>
    </xf>
    <xf numFmtId="189" fontId="3" fillId="0" borderId="7" xfId="0" applyNumberFormat="1" applyFont="1" applyBorder="1" applyAlignment="1">
      <alignment vertical="center"/>
    </xf>
    <xf numFmtId="189" fontId="3" fillId="0" borderId="21" xfId="0" applyNumberFormat="1" applyFont="1" applyBorder="1" applyAlignment="1">
      <alignment vertical="center"/>
    </xf>
    <xf numFmtId="4" fontId="3" fillId="0" borderId="0" xfId="0" applyNumberFormat="1" applyFont="1" applyAlignment="1">
      <alignment vertical="center"/>
    </xf>
    <xf numFmtId="185" fontId="3" fillId="0" borderId="0" xfId="0" applyNumberFormat="1" applyFont="1"/>
    <xf numFmtId="185" fontId="3" fillId="0" borderId="0" xfId="0" applyNumberFormat="1" applyFont="1" applyAlignment="1">
      <alignment horizontal="left"/>
    </xf>
    <xf numFmtId="3" fontId="3" fillId="0" borderId="0" xfId="0" applyNumberFormat="1" applyFont="1"/>
    <xf numFmtId="4" fontId="3" fillId="0" borderId="0" xfId="0" applyNumberFormat="1" applyFont="1"/>
    <xf numFmtId="181" fontId="3" fillId="0" borderId="0" xfId="0" applyNumberFormat="1" applyFont="1"/>
    <xf numFmtId="182" fontId="3" fillId="0" borderId="0" xfId="0" applyNumberFormat="1" applyFont="1"/>
    <xf numFmtId="183" fontId="3" fillId="0" borderId="0" xfId="0" applyNumberFormat="1" applyFont="1"/>
    <xf numFmtId="176" fontId="3" fillId="0" borderId="0" xfId="0" applyNumberFormat="1" applyFont="1"/>
    <xf numFmtId="190" fontId="3" fillId="0" borderId="3" xfId="20" applyNumberFormat="1" applyFont="1" applyFill="1" applyBorder="1" applyAlignment="1">
      <alignment horizontal="left" vertical="center"/>
    </xf>
    <xf numFmtId="190" fontId="3" fillId="0" borderId="4" xfId="20" applyNumberFormat="1" applyFont="1" applyFill="1" applyBorder="1" applyAlignment="1">
      <alignment horizontal="left" vertical="center"/>
    </xf>
    <xf numFmtId="190" fontId="3" fillId="0" borderId="5" xfId="20" applyNumberFormat="1" applyFont="1" applyFill="1" applyBorder="1" applyAlignment="1">
      <alignment horizontal="left" vertical="center"/>
    </xf>
    <xf numFmtId="191" fontId="3" fillId="0" borderId="6" xfId="0" applyNumberFormat="1" applyFont="1" applyBorder="1" applyAlignment="1">
      <alignment vertical="center"/>
    </xf>
    <xf numFmtId="191" fontId="3" fillId="0" borderId="23" xfId="0" applyNumberFormat="1" applyFont="1" applyBorder="1" applyAlignment="1">
      <alignment horizontal="right" vertical="center"/>
    </xf>
    <xf numFmtId="191" fontId="3" fillId="0" borderId="7" xfId="0" applyNumberFormat="1" applyFont="1" applyBorder="1" applyAlignment="1">
      <alignment vertical="center"/>
    </xf>
    <xf numFmtId="191" fontId="3" fillId="0" borderId="24" xfId="0" applyNumberFormat="1" applyFont="1" applyBorder="1" applyAlignment="1">
      <alignment horizontal="right" vertical="center"/>
    </xf>
    <xf numFmtId="191" fontId="3" fillId="0" borderId="22" xfId="20" applyNumberFormat="1" applyFont="1" applyFill="1" applyBorder="1" applyAlignment="1">
      <alignment horizontal="right" vertical="center"/>
    </xf>
    <xf numFmtId="191" fontId="3" fillId="0" borderId="21" xfId="0" applyNumberFormat="1" applyFont="1" applyBorder="1" applyAlignment="1">
      <alignment vertical="center"/>
    </xf>
    <xf numFmtId="190" fontId="3" fillId="0" borderId="5" xfId="0" applyNumberFormat="1" applyFont="1" applyBorder="1" applyAlignment="1">
      <alignment horizontal="left" vertical="center"/>
    </xf>
    <xf numFmtId="190" fontId="3" fillId="0" borderId="34" xfId="0" applyNumberFormat="1" applyFont="1" applyBorder="1" applyAlignment="1">
      <alignment horizontal="left" vertical="center"/>
    </xf>
    <xf numFmtId="191" fontId="3" fillId="0" borderId="22" xfId="0" applyNumberFormat="1" applyFont="1" applyBorder="1" applyAlignment="1">
      <alignment horizontal="right" vertical="center"/>
    </xf>
    <xf numFmtId="192" fontId="3" fillId="0" borderId="0" xfId="0" applyNumberFormat="1" applyFont="1"/>
    <xf numFmtId="191" fontId="3" fillId="0" borderId="25" xfId="20" applyNumberFormat="1" applyFont="1" applyFill="1" applyBorder="1" applyAlignment="1">
      <alignment vertical="center"/>
    </xf>
    <xf numFmtId="191" fontId="3" fillId="0" borderId="27" xfId="20" applyNumberFormat="1" applyFont="1" applyFill="1" applyBorder="1" applyAlignment="1">
      <alignment vertical="center"/>
    </xf>
    <xf numFmtId="191" fontId="3" fillId="0" borderId="29" xfId="20" applyNumberFormat="1" applyFont="1" applyFill="1" applyBorder="1" applyAlignment="1">
      <alignment vertical="center"/>
    </xf>
    <xf numFmtId="191" fontId="3" fillId="0" borderId="8" xfId="20" applyNumberFormat="1" applyFont="1" applyFill="1" applyBorder="1" applyAlignment="1">
      <alignment vertical="center"/>
    </xf>
    <xf numFmtId="0" fontId="10" fillId="0" borderId="0" xfId="0" applyFont="1" applyAlignment="1">
      <alignment horizontal="center" shrinkToFit="1"/>
    </xf>
    <xf numFmtId="6" fontId="10" fillId="0" borderId="0" xfId="22" applyFont="1" applyAlignment="1">
      <alignment horizontal="right"/>
    </xf>
    <xf numFmtId="0" fontId="7" fillId="0" borderId="0" xfId="0" applyFont="1"/>
    <xf numFmtId="0" fontId="4" fillId="0" borderId="0" xfId="0" applyFont="1" applyAlignment="1">
      <alignment horizontal="center"/>
    </xf>
    <xf numFmtId="10" fontId="3" fillId="0" borderId="0" xfId="0" applyNumberFormat="1" applyFont="1" applyAlignment="1">
      <alignment vertical="center"/>
    </xf>
    <xf numFmtId="10" fontId="3" fillId="0" borderId="0" xfId="0" applyNumberFormat="1" applyFont="1" applyAlignment="1">
      <alignment horizontal="center" vertical="center" wrapText="1"/>
    </xf>
    <xf numFmtId="38" fontId="3" fillId="0" borderId="0" xfId="0" applyNumberFormat="1" applyFont="1" applyAlignment="1">
      <alignment horizontal="center" vertical="center" wrapText="1"/>
    </xf>
    <xf numFmtId="1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49" fontId="3" fillId="0" borderId="0" xfId="0" applyNumberFormat="1" applyFont="1" applyAlignment="1">
      <alignment horizontal="center" vertical="center"/>
    </xf>
    <xf numFmtId="177" fontId="3" fillId="0" borderId="8" xfId="0" applyNumberFormat="1" applyFont="1" applyBorder="1" applyAlignment="1">
      <alignment horizontal="center" vertical="center"/>
    </xf>
    <xf numFmtId="177" fontId="3" fillId="0" borderId="0" xfId="0" applyNumberFormat="1" applyFont="1" applyAlignment="1">
      <alignment horizontal="center" vertical="center"/>
    </xf>
    <xf numFmtId="0" fontId="4" fillId="0" borderId="0" xfId="21" applyFont="1" applyAlignment="1">
      <alignment vertical="center"/>
      <protection/>
    </xf>
    <xf numFmtId="32" fontId="4" fillId="0" borderId="0" xfId="22" applyNumberFormat="1" applyFont="1" applyAlignment="1">
      <alignment horizontal="right"/>
    </xf>
    <xf numFmtId="193" fontId="3" fillId="0" borderId="8" xfId="0" applyNumberFormat="1" applyFont="1" applyBorder="1" applyAlignment="1">
      <alignment vertical="center"/>
    </xf>
    <xf numFmtId="193" fontId="3" fillId="0" borderId="23" xfId="0" applyNumberFormat="1" applyFont="1" applyBorder="1" applyAlignment="1">
      <alignment horizontal="right" vertical="center"/>
    </xf>
    <xf numFmtId="193" fontId="3" fillId="0" borderId="23" xfId="0" applyNumberFormat="1" applyFont="1" applyBorder="1" applyAlignment="1">
      <alignment vertical="center"/>
    </xf>
    <xf numFmtId="193" fontId="3" fillId="0" borderId="24" xfId="0" applyNumberFormat="1" applyFont="1" applyBorder="1" applyAlignment="1">
      <alignment vertical="center"/>
    </xf>
    <xf numFmtId="193" fontId="3" fillId="0" borderId="22" xfId="0" applyNumberFormat="1" applyFont="1" applyBorder="1" applyAlignment="1">
      <alignment vertical="center"/>
    </xf>
    <xf numFmtId="3" fontId="3" fillId="0" borderId="17" xfId="0" applyNumberFormat="1" applyFont="1" applyBorder="1" applyAlignment="1">
      <alignment horizontal="right" vertical="center"/>
    </xf>
    <xf numFmtId="177" fontId="3" fillId="0" borderId="9" xfId="0" applyNumberFormat="1" applyFont="1" applyBorder="1" applyAlignment="1">
      <alignment horizontal="left" vertical="center"/>
    </xf>
    <xf numFmtId="191" fontId="3" fillId="0" borderId="25" xfId="0" applyNumberFormat="1" applyFont="1" applyBorder="1" applyAlignment="1">
      <alignment vertical="center"/>
    </xf>
    <xf numFmtId="3" fontId="3" fillId="0" borderId="25" xfId="0" applyNumberFormat="1" applyFont="1" applyBorder="1" applyAlignment="1">
      <alignment vertical="center"/>
    </xf>
    <xf numFmtId="193" fontId="3" fillId="0" borderId="25" xfId="0" applyNumberFormat="1" applyFont="1" applyBorder="1" applyAlignment="1">
      <alignment vertical="center"/>
    </xf>
    <xf numFmtId="3" fontId="3" fillId="0" borderId="31" xfId="0" applyNumberFormat="1" applyFont="1" applyBorder="1" applyAlignment="1">
      <alignment vertical="center"/>
    </xf>
    <xf numFmtId="3" fontId="3" fillId="0" borderId="27" xfId="0" applyNumberFormat="1" applyFont="1" applyBorder="1" applyAlignment="1">
      <alignment vertical="center"/>
    </xf>
    <xf numFmtId="193" fontId="3" fillId="0" borderId="27" xfId="0" applyNumberFormat="1" applyFont="1" applyBorder="1" applyAlignment="1">
      <alignment vertical="center"/>
    </xf>
    <xf numFmtId="3" fontId="3" fillId="0" borderId="32" xfId="0" applyNumberFormat="1" applyFont="1" applyBorder="1" applyAlignment="1">
      <alignment vertical="center"/>
    </xf>
    <xf numFmtId="0" fontId="3" fillId="0" borderId="35" xfId="0" applyFont="1" applyBorder="1" applyAlignment="1">
      <alignment vertical="center"/>
    </xf>
    <xf numFmtId="3" fontId="3" fillId="0" borderId="36" xfId="20" applyNumberFormat="1" applyFont="1" applyFill="1" applyBorder="1" applyAlignment="1">
      <alignment vertical="center"/>
    </xf>
    <xf numFmtId="177" fontId="3" fillId="0" borderId="37" xfId="0" applyNumberFormat="1" applyFont="1" applyBorder="1" applyAlignment="1">
      <alignment horizontal="left" vertical="center"/>
    </xf>
    <xf numFmtId="3" fontId="3" fillId="0" borderId="36" xfId="0" applyNumberFormat="1" applyFont="1" applyBorder="1" applyAlignment="1">
      <alignment vertical="center"/>
    </xf>
    <xf numFmtId="193" fontId="3" fillId="0" borderId="36" xfId="0" applyNumberFormat="1" applyFont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0" fontId="3" fillId="0" borderId="38" xfId="0" applyFont="1" applyBorder="1" applyAlignment="1">
      <alignment horizontal="distributed" vertical="center" indent="1"/>
    </xf>
    <xf numFmtId="0" fontId="3" fillId="0" borderId="23" xfId="0" applyFont="1" applyBorder="1" applyAlignment="1">
      <alignment horizontal="distributed" vertical="center" indent="1"/>
    </xf>
    <xf numFmtId="0" fontId="3" fillId="0" borderId="24" xfId="0" applyFont="1" applyBorder="1" applyAlignment="1">
      <alignment horizontal="distributed" vertical="center" indent="1"/>
    </xf>
    <xf numFmtId="0" fontId="3" fillId="0" borderId="22" xfId="0" applyFont="1" applyBorder="1" applyAlignment="1">
      <alignment horizontal="distributed" vertical="center" indent="1"/>
    </xf>
    <xf numFmtId="0" fontId="3" fillId="0" borderId="0" xfId="0" applyFont="1" applyAlignment="1">
      <alignment horizontal="right"/>
    </xf>
    <xf numFmtId="194" fontId="3" fillId="0" borderId="31" xfId="0" applyNumberFormat="1" applyFont="1" applyBorder="1" applyAlignment="1">
      <alignment vertical="center"/>
    </xf>
    <xf numFmtId="194" fontId="3" fillId="0" borderId="32" xfId="0" applyNumberFormat="1" applyFont="1" applyBorder="1" applyAlignment="1">
      <alignment vertical="center"/>
    </xf>
    <xf numFmtId="194" fontId="3" fillId="0" borderId="1" xfId="0" applyNumberFormat="1" applyFont="1" applyBorder="1" applyAlignment="1">
      <alignment vertical="center"/>
    </xf>
    <xf numFmtId="194" fontId="3" fillId="0" borderId="35" xfId="0" applyNumberFormat="1" applyFont="1" applyBorder="1" applyAlignment="1">
      <alignment vertical="center"/>
    </xf>
    <xf numFmtId="195" fontId="3" fillId="0" borderId="6" xfId="0" applyNumberFormat="1" applyFont="1" applyBorder="1" applyAlignment="1">
      <alignment vertical="center"/>
    </xf>
    <xf numFmtId="195" fontId="3" fillId="0" borderId="7" xfId="0" applyNumberFormat="1" applyFont="1" applyBorder="1" applyAlignment="1">
      <alignment vertical="center"/>
    </xf>
    <xf numFmtId="195" fontId="3" fillId="0" borderId="21" xfId="0" applyNumberFormat="1" applyFont="1" applyBorder="1" applyAlignment="1">
      <alignment vertical="center"/>
    </xf>
    <xf numFmtId="178" fontId="4" fillId="0" borderId="0" xfId="0" applyNumberFormat="1" applyFont="1" applyAlignment="1">
      <alignment horizontal="right" shrinkToFit="1"/>
    </xf>
    <xf numFmtId="0" fontId="3" fillId="0" borderId="18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18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177" fontId="3" fillId="0" borderId="18" xfId="0" applyNumberFormat="1" applyFont="1" applyBorder="1" applyAlignment="1">
      <alignment horizontal="center" vertical="center"/>
    </xf>
    <xf numFmtId="177" fontId="3" fillId="0" borderId="11" xfId="0" applyNumberFormat="1" applyFont="1" applyBorder="1" applyAlignment="1">
      <alignment horizontal="center" vertical="center"/>
    </xf>
    <xf numFmtId="177" fontId="3" fillId="0" borderId="14" xfId="0" applyNumberFormat="1" applyFont="1" applyBorder="1" applyAlignment="1">
      <alignment horizontal="center" vertical="center"/>
    </xf>
    <xf numFmtId="0" fontId="3" fillId="0" borderId="18" xfId="0" applyFont="1" applyBorder="1" applyAlignment="1">
      <alignment vertical="center" shrinkToFit="1"/>
    </xf>
    <xf numFmtId="0" fontId="3" fillId="0" borderId="11" xfId="0" applyFont="1" applyBorder="1" applyAlignment="1">
      <alignment vertical="center" shrinkToFit="1"/>
    </xf>
    <xf numFmtId="0" fontId="3" fillId="0" borderId="14" xfId="0" applyFont="1" applyBorder="1" applyAlignment="1">
      <alignment vertical="center" shrinkToFit="1"/>
    </xf>
    <xf numFmtId="3" fontId="3" fillId="0" borderId="18" xfId="0" applyNumberFormat="1" applyFont="1" applyBorder="1" applyAlignment="1">
      <alignment horizontal="right" vertical="center"/>
    </xf>
    <xf numFmtId="3" fontId="3" fillId="0" borderId="11" xfId="0" applyNumberFormat="1" applyFont="1" applyBorder="1" applyAlignment="1">
      <alignment horizontal="right" vertical="center"/>
    </xf>
    <xf numFmtId="4" fontId="3" fillId="0" borderId="18" xfId="0" applyNumberFormat="1" applyFont="1" applyBorder="1" applyAlignment="1">
      <alignment horizontal="right" vertical="center"/>
    </xf>
    <xf numFmtId="4" fontId="3" fillId="0" borderId="14" xfId="0" applyNumberFormat="1" applyFont="1" applyBorder="1" applyAlignment="1">
      <alignment horizontal="right" vertical="center"/>
    </xf>
    <xf numFmtId="0" fontId="3" fillId="0" borderId="39" xfId="0" applyFont="1" applyBorder="1" applyAlignment="1">
      <alignment vertical="center" shrinkToFit="1"/>
    </xf>
    <xf numFmtId="0" fontId="3" fillId="0" borderId="10" xfId="0" applyFont="1" applyBorder="1" applyAlignment="1">
      <alignment vertical="center" shrinkToFit="1"/>
    </xf>
    <xf numFmtId="0" fontId="3" fillId="0" borderId="15" xfId="0" applyFont="1" applyBorder="1" applyAlignment="1">
      <alignment vertical="center" shrinkToFit="1"/>
    </xf>
    <xf numFmtId="3" fontId="3" fillId="0" borderId="39" xfId="0" applyNumberFormat="1" applyFont="1" applyBorder="1" applyAlignment="1">
      <alignment horizontal="right" vertical="center"/>
    </xf>
    <xf numFmtId="3" fontId="3" fillId="0" borderId="10" xfId="0" applyNumberFormat="1" applyFont="1" applyBorder="1" applyAlignment="1">
      <alignment horizontal="right" vertical="center"/>
    </xf>
    <xf numFmtId="4" fontId="3" fillId="0" borderId="39" xfId="0" applyNumberFormat="1" applyFont="1" applyBorder="1" applyAlignment="1">
      <alignment horizontal="right" vertical="center"/>
    </xf>
    <xf numFmtId="4" fontId="3" fillId="0" borderId="15" xfId="0" applyNumberFormat="1" applyFont="1" applyBorder="1" applyAlignment="1">
      <alignment horizontal="right" vertical="center"/>
    </xf>
    <xf numFmtId="0" fontId="3" fillId="0" borderId="22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3" fontId="3" fillId="0" borderId="22" xfId="0" applyNumberFormat="1" applyFont="1" applyBorder="1" applyAlignment="1">
      <alignment horizontal="right" vertical="center"/>
    </xf>
    <xf numFmtId="3" fontId="3" fillId="0" borderId="40" xfId="0" applyNumberFormat="1" applyFont="1" applyBorder="1" applyAlignment="1">
      <alignment horizontal="right" vertical="center"/>
    </xf>
    <xf numFmtId="4" fontId="3" fillId="0" borderId="22" xfId="0" applyNumberFormat="1" applyFont="1" applyBorder="1" applyAlignment="1">
      <alignment horizontal="right" vertical="center"/>
    </xf>
    <xf numFmtId="4" fontId="3" fillId="0" borderId="5" xfId="0" applyNumberFormat="1" applyFont="1" applyBorder="1" applyAlignment="1">
      <alignment horizontal="right" vertical="center"/>
    </xf>
    <xf numFmtId="179" fontId="1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42" xfId="0" applyFont="1" applyBorder="1" applyAlignment="1">
      <alignment horizontal="center" vertical="center"/>
    </xf>
    <xf numFmtId="0" fontId="8" fillId="0" borderId="43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2" xfId="0" applyFont="1" applyBorder="1" applyAlignment="1">
      <alignment vertical="center" shrinkToFit="1"/>
    </xf>
    <xf numFmtId="0" fontId="3" fillId="0" borderId="40" xfId="0" applyFont="1" applyBorder="1" applyAlignment="1">
      <alignment vertical="center" shrinkToFit="1"/>
    </xf>
    <xf numFmtId="0" fontId="3" fillId="0" borderId="5" xfId="0" applyFont="1" applyBorder="1" applyAlignment="1">
      <alignment vertical="center" shrinkToFit="1"/>
    </xf>
    <xf numFmtId="32" fontId="4" fillId="0" borderId="0" xfId="0" applyNumberFormat="1" applyFont="1" applyAlignment="1">
      <alignment horizontal="right" shrinkToFit="1"/>
    </xf>
    <xf numFmtId="191" fontId="3" fillId="0" borderId="22" xfId="0" applyNumberFormat="1" applyFont="1" applyBorder="1" applyAlignment="1">
      <alignment horizontal="right" vertical="center"/>
    </xf>
    <xf numFmtId="191" fontId="3" fillId="0" borderId="40" xfId="0" applyNumberFormat="1" applyFont="1" applyBorder="1" applyAlignment="1">
      <alignment horizontal="right" vertical="center"/>
    </xf>
    <xf numFmtId="4" fontId="3" fillId="0" borderId="44" xfId="0" applyNumberFormat="1" applyFont="1" applyBorder="1" applyAlignment="1">
      <alignment horizontal="right" vertical="center"/>
    </xf>
    <xf numFmtId="4" fontId="3" fillId="0" borderId="34" xfId="0" applyNumberFormat="1" applyFont="1" applyBorder="1" applyAlignment="1">
      <alignment horizontal="right" vertical="center"/>
    </xf>
    <xf numFmtId="191" fontId="3" fillId="0" borderId="44" xfId="0" applyNumberFormat="1" applyFont="1" applyBorder="1" applyAlignment="1">
      <alignment horizontal="right" vertical="center"/>
    </xf>
    <xf numFmtId="191" fontId="3" fillId="0" borderId="45" xfId="0" applyNumberFormat="1" applyFont="1" applyBorder="1" applyAlignment="1">
      <alignment horizontal="right" vertical="center"/>
    </xf>
    <xf numFmtId="3" fontId="3" fillId="0" borderId="18" xfId="0" applyNumberFormat="1" applyFont="1" applyBorder="1" applyAlignment="1">
      <alignment vertical="center"/>
    </xf>
    <xf numFmtId="3" fontId="3" fillId="0" borderId="11" xfId="0" applyNumberFormat="1" applyFont="1" applyBorder="1" applyAlignment="1">
      <alignment vertical="center"/>
    </xf>
    <xf numFmtId="0" fontId="0" fillId="0" borderId="11" xfId="0" applyBorder="1"/>
    <xf numFmtId="3" fontId="3" fillId="0" borderId="39" xfId="0" applyNumberFormat="1" applyFont="1" applyBorder="1" applyAlignment="1">
      <alignment vertical="center"/>
    </xf>
    <xf numFmtId="3" fontId="3" fillId="0" borderId="10" xfId="0" applyNumberFormat="1" applyFont="1" applyBorder="1" applyAlignment="1">
      <alignment vertical="center"/>
    </xf>
    <xf numFmtId="0" fontId="0" fillId="0" borderId="10" xfId="0" applyBorder="1"/>
    <xf numFmtId="4" fontId="3" fillId="0" borderId="17" xfId="0" applyNumberFormat="1" applyFont="1" applyBorder="1" applyAlignment="1">
      <alignment horizontal="right" vertical="center"/>
    </xf>
    <xf numFmtId="4" fontId="3" fillId="0" borderId="12" xfId="0" applyNumberFormat="1" applyFont="1" applyBorder="1" applyAlignment="1">
      <alignment horizontal="right" vertical="center"/>
    </xf>
    <xf numFmtId="3" fontId="3" fillId="0" borderId="17" xfId="0" applyNumberFormat="1" applyFont="1" applyBorder="1" applyAlignment="1">
      <alignment vertical="center"/>
    </xf>
    <xf numFmtId="3" fontId="3" fillId="0" borderId="9" xfId="0" applyNumberFormat="1" applyFont="1" applyBorder="1" applyAlignment="1">
      <alignment vertical="center"/>
    </xf>
    <xf numFmtId="0" fontId="0" fillId="0" borderId="9" xfId="0" applyBorder="1"/>
    <xf numFmtId="3" fontId="3" fillId="0" borderId="17" xfId="0" applyNumberFormat="1" applyFont="1" applyBorder="1" applyAlignment="1">
      <alignment horizontal="right" vertical="center"/>
    </xf>
    <xf numFmtId="3" fontId="3" fillId="0" borderId="9" xfId="0" applyNumberFormat="1" applyFont="1" applyBorder="1" applyAlignment="1">
      <alignment horizontal="right" vertical="center"/>
    </xf>
    <xf numFmtId="177" fontId="3" fillId="0" borderId="15" xfId="0" applyNumberFormat="1" applyFont="1" applyBorder="1" applyAlignment="1">
      <alignment horizontal="left" vertical="center"/>
    </xf>
    <xf numFmtId="177" fontId="3" fillId="0" borderId="12" xfId="0" applyNumberFormat="1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 shrinkToFit="1"/>
    </xf>
    <xf numFmtId="0" fontId="3" fillId="0" borderId="14" xfId="0" applyFont="1" applyBorder="1" applyAlignment="1">
      <alignment horizontal="left" vertical="center" shrinkToFit="1"/>
    </xf>
    <xf numFmtId="32" fontId="4" fillId="0" borderId="0" xfId="0" applyNumberFormat="1" applyFont="1" applyAlignment="1">
      <alignment horizontal="right"/>
    </xf>
    <xf numFmtId="0" fontId="3" fillId="0" borderId="46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8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39" xfId="0" applyFont="1" applyBorder="1" applyAlignment="1">
      <alignment horizontal="center" vertical="center" shrinkToFit="1"/>
    </xf>
    <xf numFmtId="0" fontId="3" fillId="0" borderId="15" xfId="0" applyFont="1" applyBorder="1" applyAlignment="1">
      <alignment horizontal="center" vertical="center" shrinkToFit="1"/>
    </xf>
    <xf numFmtId="0" fontId="3" fillId="0" borderId="17" xfId="0" applyFont="1" applyBorder="1" applyAlignment="1">
      <alignment horizontal="center" vertical="center" shrinkToFit="1"/>
    </xf>
    <xf numFmtId="0" fontId="3" fillId="0" borderId="12" xfId="0" applyFont="1" applyBorder="1" applyAlignment="1">
      <alignment horizontal="center" vertical="center" shrinkToFit="1"/>
    </xf>
    <xf numFmtId="0" fontId="3" fillId="0" borderId="13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11" fillId="0" borderId="0" xfId="0" applyFont="1" applyAlignment="1">
      <alignment horizontal="center" vertical="center"/>
    </xf>
    <xf numFmtId="0" fontId="4" fillId="0" borderId="0" xfId="22" applyNumberFormat="1" applyFont="1" applyAlignment="1">
      <alignment horizontal="right"/>
    </xf>
    <xf numFmtId="0" fontId="3" fillId="0" borderId="2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10" xfId="0" applyFont="1" applyBorder="1" applyAlignment="1">
      <alignment horizontal="center" vertical="center" shrinkToFit="1"/>
    </xf>
    <xf numFmtId="0" fontId="3" fillId="0" borderId="9" xfId="0" applyFont="1" applyBorder="1" applyAlignment="1">
      <alignment horizontal="center" vertical="center" shrinkToFit="1"/>
    </xf>
    <xf numFmtId="0" fontId="4" fillId="0" borderId="0" xfId="0" applyFont="1" applyAlignment="1">
      <alignment horizontal="right"/>
    </xf>
    <xf numFmtId="49" fontId="4" fillId="0" borderId="0" xfId="22" applyNumberFormat="1" applyFont="1" applyAlignment="1">
      <alignment horizontal="right"/>
    </xf>
    <xf numFmtId="0" fontId="8" fillId="0" borderId="23" xfId="20" applyNumberFormat="1" applyFont="1" applyFill="1" applyBorder="1" applyAlignment="1">
      <alignment horizontal="center" vertical="center" wrapText="1"/>
    </xf>
    <xf numFmtId="0" fontId="8" fillId="0" borderId="3" xfId="20" applyNumberFormat="1" applyFont="1" applyFill="1" applyBorder="1" applyAlignment="1">
      <alignment horizontal="center" vertical="center"/>
    </xf>
    <xf numFmtId="0" fontId="3" fillId="0" borderId="10" xfId="20" applyNumberFormat="1" applyFont="1" applyFill="1" applyBorder="1" applyAlignment="1">
      <alignment horizontal="center" vertical="center"/>
    </xf>
    <xf numFmtId="0" fontId="3" fillId="0" borderId="42" xfId="20" applyNumberFormat="1" applyFont="1" applyFill="1" applyBorder="1" applyAlignment="1">
      <alignment horizontal="center" vertical="center"/>
    </xf>
    <xf numFmtId="0" fontId="3" fillId="0" borderId="11" xfId="20" applyNumberFormat="1" applyFont="1" applyFill="1" applyBorder="1" applyAlignment="1">
      <alignment horizontal="center" vertical="center"/>
    </xf>
    <xf numFmtId="0" fontId="3" fillId="0" borderId="14" xfId="20" applyNumberFormat="1" applyFont="1" applyFill="1" applyBorder="1" applyAlignment="1">
      <alignment horizontal="center" vertical="center"/>
    </xf>
    <xf numFmtId="0" fontId="3" fillId="0" borderId="23" xfId="20" applyNumberFormat="1" applyFont="1" applyFill="1" applyBorder="1" applyAlignment="1">
      <alignment horizontal="center" vertical="center" wrapText="1"/>
    </xf>
    <xf numFmtId="0" fontId="3" fillId="0" borderId="3" xfId="20" applyNumberFormat="1" applyFont="1" applyFill="1" applyBorder="1" applyAlignment="1">
      <alignment horizontal="center" vertical="center"/>
    </xf>
    <xf numFmtId="0" fontId="3" fillId="0" borderId="47" xfId="0" applyFont="1" applyBorder="1" applyAlignment="1">
      <alignment horizontal="left" vertical="center" wrapText="1"/>
    </xf>
    <xf numFmtId="0" fontId="3" fillId="0" borderId="4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center"/>
    </xf>
    <xf numFmtId="0" fontId="3" fillId="0" borderId="0" xfId="0" applyFont="1"/>
    <xf numFmtId="0" fontId="0" fillId="0" borderId="0" xfId="0"/>
    <xf numFmtId="179" fontId="3" fillId="0" borderId="0" xfId="0" applyNumberFormat="1" applyFont="1" applyAlignment="1">
      <alignment horizontal="left" vertical="center"/>
    </xf>
    <xf numFmtId="181" fontId="3" fillId="0" borderId="19" xfId="0" applyNumberFormat="1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181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81" fontId="3" fillId="0" borderId="38" xfId="0" applyNumberFormat="1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181" fontId="11" fillId="0" borderId="0" xfId="0" applyNumberFormat="1" applyFont="1" applyAlignment="1">
      <alignment horizontal="center" vertical="center"/>
    </xf>
    <xf numFmtId="181" fontId="3" fillId="0" borderId="1" xfId="0" applyNumberFormat="1" applyFont="1" applyBorder="1" applyAlignment="1">
      <alignment horizontal="center" vertical="center"/>
    </xf>
    <xf numFmtId="181" fontId="3" fillId="0" borderId="38" xfId="0" applyNumberFormat="1" applyFont="1" applyBorder="1" applyAlignment="1">
      <alignment horizontal="center" vertical="center"/>
    </xf>
    <xf numFmtId="182" fontId="3" fillId="0" borderId="19" xfId="0" applyNumberFormat="1" applyFont="1" applyBorder="1" applyAlignment="1">
      <alignment horizontal="center" vertical="center" wrapText="1"/>
    </xf>
    <xf numFmtId="182" fontId="3" fillId="0" borderId="1" xfId="0" applyNumberFormat="1" applyFont="1" applyBorder="1" applyAlignment="1">
      <alignment horizontal="center" vertical="center"/>
    </xf>
    <xf numFmtId="182" fontId="3" fillId="0" borderId="38" xfId="0" applyNumberFormat="1" applyFont="1" applyBorder="1" applyAlignment="1">
      <alignment horizontal="center" vertical="center"/>
    </xf>
    <xf numFmtId="181" fontId="3" fillId="0" borderId="39" xfId="0" applyNumberFormat="1" applyFont="1" applyBorder="1" applyAlignment="1">
      <alignment horizontal="center" vertical="center" wrapText="1"/>
    </xf>
    <xf numFmtId="181" fontId="3" fillId="0" borderId="8" xfId="0" applyNumberFormat="1" applyFont="1" applyBorder="1" applyAlignment="1">
      <alignment horizontal="center" vertical="center" wrapText="1"/>
    </xf>
    <xf numFmtId="181" fontId="3" fillId="0" borderId="41" xfId="0" applyNumberFormat="1" applyFont="1" applyBorder="1" applyAlignment="1">
      <alignment horizontal="center" vertical="center" wrapText="1"/>
    </xf>
    <xf numFmtId="183" fontId="3" fillId="0" borderId="19" xfId="0" applyNumberFormat="1" applyFont="1" applyBorder="1" applyAlignment="1">
      <alignment horizontal="center" vertical="center" wrapText="1"/>
    </xf>
    <xf numFmtId="183" fontId="3" fillId="0" borderId="1" xfId="0" applyNumberFormat="1" applyFont="1" applyBorder="1" applyAlignment="1">
      <alignment horizontal="center" vertical="center" wrapText="1"/>
    </xf>
    <xf numFmtId="183" fontId="3" fillId="0" borderId="38" xfId="0" applyNumberFormat="1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32" fontId="4" fillId="0" borderId="0" xfId="22" applyNumberFormat="1" applyFont="1" applyAlignment="1">
      <alignment horizontal="right"/>
    </xf>
    <xf numFmtId="0" fontId="3" fillId="0" borderId="47" xfId="0" applyFont="1" applyBorder="1" applyAlignment="1">
      <alignment vertical="top" wrapText="1"/>
    </xf>
    <xf numFmtId="0" fontId="3" fillId="0" borderId="48" xfId="0" applyFont="1" applyBorder="1" applyAlignment="1">
      <alignment vertical="top" wrapText="1"/>
    </xf>
    <xf numFmtId="0" fontId="3" fillId="0" borderId="49" xfId="0" applyFont="1" applyBorder="1" applyAlignment="1">
      <alignment vertical="top" wrapText="1"/>
    </xf>
    <xf numFmtId="6" fontId="10" fillId="0" borderId="0" xfId="22" applyFont="1" applyAlignment="1">
      <alignment horizontal="right"/>
    </xf>
    <xf numFmtId="6" fontId="4" fillId="0" borderId="0" xfId="22" applyFont="1" applyAlignment="1">
      <alignment horizontal="right"/>
    </xf>
    <xf numFmtId="0" fontId="3" fillId="0" borderId="23" xfId="0" applyFont="1" applyBorder="1" applyAlignment="1">
      <alignment horizontal="center" vertical="center" shrinkToFit="1"/>
    </xf>
    <xf numFmtId="0" fontId="3" fillId="0" borderId="3" xfId="0" applyFont="1" applyBorder="1" applyAlignment="1">
      <alignment horizontal="center" vertical="center" shrinkToFit="1"/>
    </xf>
  </cellXfs>
  <cellStyles count="9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  <cellStyle name="桁区切り" xfId="20" builtinId="6"/>
    <cellStyle name="標準_0222【関数対応版】★投票状況　中間～確定" xfId="21"/>
    <cellStyle name="通貨 2" xfId="22"/>
  </cellStyles>
  <dxfs count="2">
    <dxf>
      <numFmt numFmtId="196" formatCode="#,##0;[Red]\-#,##0;0"/>
      <fill>
        <patternFill patternType="none"/>
      </fill>
    </dxf>
    <dxf>
      <fill>
        <patternFill>
          <bgColor indexed="45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theme" Target="theme/theme1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sharedStrings" Target="sharedStrings.xml" /><Relationship Id="rId11" Type="http://schemas.openxmlformats.org/officeDocument/2006/relationships/externalLink" Target="externalLinks/externalLink7.xml" /><Relationship Id="rId10" Type="http://schemas.openxmlformats.org/officeDocument/2006/relationships/externalLink" Target="externalLinks/externalLink6.xml" /><Relationship Id="rId9" Type="http://schemas.openxmlformats.org/officeDocument/2006/relationships/externalLink" Target="externalLinks/externalLink5.xml" /><Relationship Id="rId5" Type="http://schemas.openxmlformats.org/officeDocument/2006/relationships/externalLink" Target="externalLinks/externalLink1.xml" /><Relationship Id="rId6" Type="http://schemas.openxmlformats.org/officeDocument/2006/relationships/externalLink" Target="externalLinks/externalLink2.xml" /><Relationship Id="rId7" Type="http://schemas.openxmlformats.org/officeDocument/2006/relationships/externalLink" Target="externalLinks/externalLink3.xml" /><Relationship Id="rId8" Type="http://schemas.openxmlformats.org/officeDocument/2006/relationships/externalLink" Target="externalLinks/externalLink4.xml" /></Relationships>
</file>

<file path=xl/externalLinks/_rels/externalLink1.xml.rels><?xml version="1.0" encoding="UTF-8" standalone="yes"?><Relationships xmlns="http://schemas.openxmlformats.org/package/2006/relationships"><Relationship Id="rId1" Type="http://schemas.openxmlformats.org/officeDocument/2006/relationships/externalLinkPath" Target="//Svm-100file/&#20844;&#20849;&#12477;&#12522;&#12517;&#12540;&#12471;&#12519;&#12531;/Users/y-matsumoto/Desktop/dd&#38283;_99_&#21442;&#27604;&#38283;&#30906;.xlsx" TargetMode="External" /></Relationships>
</file>

<file path=xl/externalLinks/_rels/externalLink2.xml.rels><?xml version="1.0" encoding="UTF-8" standalone="yes"?><Relationships xmlns="http://schemas.openxmlformats.org/package/2006/relationships"><Relationship Id="rId1" Type="http://schemas.microsoft.com/office/2006/relationships/xlExternalLinkPath/xlPathMissing" Target="&#25919;&#20826;&#21029;" TargetMode="External" /></Relationships>
</file>

<file path=xl/externalLinks/_rels/externalLink3.xml.rels><?xml version="1.0" encoding="UTF-8" standalone="yes"?><Relationships xmlns="http://schemas.openxmlformats.org/package/2006/relationships"><Relationship Id="rId1" Type="http://schemas.microsoft.com/office/2006/relationships/xlExternalLinkPath/xlPathMissing" Target="&#38283;&#31080;&#21306;&#25919;&#20826;&#21029;" TargetMode="External" /></Relationships>
</file>

<file path=xl/externalLinks/_rels/externalLink4.xml.rels><?xml version="1.0" encoding="UTF-8" standalone="yes"?><Relationships xmlns="http://schemas.openxmlformats.org/package/2006/relationships"><Relationship Id="rId1" Type="http://schemas.microsoft.com/office/2006/relationships/xlExternalLinkPath/xlPathMissing" Target="&#32207;&#25324;&#34920;&#65297;" TargetMode="External" /></Relationships>
</file>

<file path=xl/externalLinks/_rels/externalLink5.xml.rels><?xml version="1.0" encoding="UTF-8" standalone="yes"?><Relationships xmlns="http://schemas.openxmlformats.org/package/2006/relationships"><Relationship Id="rId1" Type="http://schemas.microsoft.com/office/2006/relationships/xlExternalLinkPath/xlPathMissing" Target="&#25919;&#20826;&#21029;%20(&#29305;&#23450;&#26528;)" TargetMode="External" /></Relationships>
</file>

<file path=xl/externalLinks/_rels/externalLink6.xml.rels><?xml version="1.0" encoding="UTF-8" standalone="yes"?><Relationships xmlns="http://schemas.openxmlformats.org/package/2006/relationships"><Relationship Id="rId1" Type="http://schemas.microsoft.com/office/2006/relationships/xlExternalLinkPath/xlPathMissing" Target="&#38283;&#31080;&#21306;&#21029;%20(&#29305;&#23450;&#26528;)" TargetMode="External" /></Relationships>
</file>

<file path=xl/externalLinks/_rels/externalLink7.xml.rels><?xml version="1.0" encoding="UTF-8" standalone="yes"?><Relationships xmlns="http://schemas.openxmlformats.org/package/2006/relationships"><Relationship Id="rId1" Type="http://schemas.microsoft.com/office/2006/relationships/xlExternalLinkPath/xlPathMissing" Target="&#24471;&#31080;&#32207;&#25968;&#34920;" TargetMode="External" 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比）総括表１"/>
      <sheetName val="比）総括表２"/>
      <sheetName val="政党別"/>
      <sheetName val="開票区政党別"/>
      <sheetName val="得票総数表"/>
      <sheetName val="政党別 (特定枠)"/>
      <sheetName val="開票区別 (特定枠)"/>
    </sheetNames>
    <sheetDataSet>
      <sheetData sheetId="0"/>
      <sheetData sheetId="1"/>
      <sheetData sheetId="2">
        <row r="1">
          <cell r="A1" t="str">
            <v>令和○年○月○日執行</v>
          </cell>
        </row>
      </sheetData>
      <sheetData sheetId="3">
        <row r="1">
          <cell r="V1" t="str">
            <v>○時○分</v>
          </cell>
        </row>
      </sheetData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/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/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/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/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/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/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CD6E062E-8C1A-49DF-8E71-67F5DE5BC44B}">
  <dimension ref="A1:AA40"/>
  <sheetViews>
    <sheetView view="pageBreakPreview" zoomScaleNormal="100" zoomScaleSheetLayoutView="100" workbookViewId="0" topLeftCell="A1"/>
  </sheetViews>
  <sheetFormatPr defaultRowHeight="15" customHeight="1"/>
  <cols>
    <col min="1" max="1" width="4.625" style="14" customWidth="1"/>
    <col min="2" max="2" width="31.5" style="2" customWidth="1"/>
    <col min="3" max="6" width="4.625" style="2" customWidth="1"/>
    <col min="7" max="8" width="3.625" style="2" customWidth="1"/>
    <col min="9" max="10" width="7.625" style="2" customWidth="1"/>
    <col min="11" max="11" width="4.625" style="2" customWidth="1"/>
    <col min="12" max="13" width="7.625" style="2" customWidth="1"/>
    <col min="14" max="15" width="4.625" style="2" customWidth="1"/>
    <col min="16" max="16" width="3.625" style="2" customWidth="1"/>
    <col min="17" max="17" width="13.625" style="2" customWidth="1"/>
    <col min="18" max="18" width="8.125" style="2" customWidth="1"/>
    <col min="19" max="19" width="6.875" style="2" customWidth="1"/>
    <col min="20" max="20" width="8.625" style="2" customWidth="1"/>
    <col min="21" max="21" width="5.875" style="2" customWidth="1"/>
    <col min="22" max="256" width="9" style="2"/>
    <col min="257" max="257" width="4.875" style="2" customWidth="1"/>
    <col min="258" max="258" width="31.5" style="2" customWidth="1"/>
    <col min="259" max="262" width="4.625" style="2" customWidth="1"/>
    <col min="263" max="264" width="3.625" style="2" customWidth="1"/>
    <col min="265" max="266" width="7.625" style="2" customWidth="1"/>
    <col min="267" max="267" width="4.625" style="2" customWidth="1"/>
    <col min="268" max="269" width="7.625" style="2" customWidth="1"/>
    <col min="270" max="271" width="4.625" style="2" customWidth="1"/>
    <col min="272" max="272" width="3.625" style="2" customWidth="1"/>
    <col min="273" max="273" width="13.625" style="2" customWidth="1"/>
    <col min="274" max="274" width="8.125" style="2" customWidth="1"/>
    <col min="275" max="275" width="6.875" style="2" customWidth="1"/>
    <col min="276" max="276" width="8.625" style="2" customWidth="1"/>
    <col min="277" max="277" width="4.625" style="2" customWidth="1"/>
    <col min="278" max="512" width="9" style="2"/>
    <col min="513" max="513" width="4.875" style="2" customWidth="1"/>
    <col min="514" max="514" width="31.5" style="2" customWidth="1"/>
    <col min="515" max="518" width="4.625" style="2" customWidth="1"/>
    <col min="519" max="520" width="3.625" style="2" customWidth="1"/>
    <col min="521" max="522" width="7.625" style="2" customWidth="1"/>
    <col min="523" max="523" width="4.625" style="2" customWidth="1"/>
    <col min="524" max="525" width="7.625" style="2" customWidth="1"/>
    <col min="526" max="527" width="4.625" style="2" customWidth="1"/>
    <col min="528" max="528" width="3.625" style="2" customWidth="1"/>
    <col min="529" max="529" width="13.625" style="2" customWidth="1"/>
    <col min="530" max="530" width="8.125" style="2" customWidth="1"/>
    <col min="531" max="531" width="6.875" style="2" customWidth="1"/>
    <col min="532" max="532" width="8.625" style="2" customWidth="1"/>
    <col min="533" max="533" width="4.625" style="2" customWidth="1"/>
    <col min="534" max="768" width="9" style="2"/>
    <col min="769" max="769" width="4.875" style="2" customWidth="1"/>
    <col min="770" max="770" width="31.5" style="2" customWidth="1"/>
    <col min="771" max="774" width="4.625" style="2" customWidth="1"/>
    <col min="775" max="776" width="3.625" style="2" customWidth="1"/>
    <col min="777" max="778" width="7.625" style="2" customWidth="1"/>
    <col min="779" max="779" width="4.625" style="2" customWidth="1"/>
    <col min="780" max="781" width="7.625" style="2" customWidth="1"/>
    <col min="782" max="783" width="4.625" style="2" customWidth="1"/>
    <col min="784" max="784" width="3.625" style="2" customWidth="1"/>
    <col min="785" max="785" width="13.625" style="2" customWidth="1"/>
    <col min="786" max="786" width="8.125" style="2" customWidth="1"/>
    <col min="787" max="787" width="6.875" style="2" customWidth="1"/>
    <col min="788" max="788" width="8.625" style="2" customWidth="1"/>
    <col min="789" max="789" width="4.625" style="2" customWidth="1"/>
    <col min="790" max="1024" width="9" style="2"/>
    <col min="1025" max="1025" width="4.875" style="2" customWidth="1"/>
    <col min="1026" max="1026" width="31.5" style="2" customWidth="1"/>
    <col min="1027" max="1030" width="4.625" style="2" customWidth="1"/>
    <col min="1031" max="1032" width="3.625" style="2" customWidth="1"/>
    <col min="1033" max="1034" width="7.625" style="2" customWidth="1"/>
    <col min="1035" max="1035" width="4.625" style="2" customWidth="1"/>
    <col min="1036" max="1037" width="7.625" style="2" customWidth="1"/>
    <col min="1038" max="1039" width="4.625" style="2" customWidth="1"/>
    <col min="1040" max="1040" width="3.625" style="2" customWidth="1"/>
    <col min="1041" max="1041" width="13.625" style="2" customWidth="1"/>
    <col min="1042" max="1042" width="8.125" style="2" customWidth="1"/>
    <col min="1043" max="1043" width="6.875" style="2" customWidth="1"/>
    <col min="1044" max="1044" width="8.625" style="2" customWidth="1"/>
    <col min="1045" max="1045" width="4.625" style="2" customWidth="1"/>
    <col min="1046" max="1280" width="9" style="2"/>
    <col min="1281" max="1281" width="4.875" style="2" customWidth="1"/>
    <col min="1282" max="1282" width="31.5" style="2" customWidth="1"/>
    <col min="1283" max="1286" width="4.625" style="2" customWidth="1"/>
    <col min="1287" max="1288" width="3.625" style="2" customWidth="1"/>
    <col min="1289" max="1290" width="7.625" style="2" customWidth="1"/>
    <col min="1291" max="1291" width="4.625" style="2" customWidth="1"/>
    <col min="1292" max="1293" width="7.625" style="2" customWidth="1"/>
    <col min="1294" max="1295" width="4.625" style="2" customWidth="1"/>
    <col min="1296" max="1296" width="3.625" style="2" customWidth="1"/>
    <col min="1297" max="1297" width="13.625" style="2" customWidth="1"/>
    <col min="1298" max="1298" width="8.125" style="2" customWidth="1"/>
    <col min="1299" max="1299" width="6.875" style="2" customWidth="1"/>
    <col min="1300" max="1300" width="8.625" style="2" customWidth="1"/>
    <col min="1301" max="1301" width="4.625" style="2" customWidth="1"/>
    <col min="1302" max="1536" width="9" style="2"/>
    <col min="1537" max="1537" width="4.875" style="2" customWidth="1"/>
    <col min="1538" max="1538" width="31.5" style="2" customWidth="1"/>
    <col min="1539" max="1542" width="4.625" style="2" customWidth="1"/>
    <col min="1543" max="1544" width="3.625" style="2" customWidth="1"/>
    <col min="1545" max="1546" width="7.625" style="2" customWidth="1"/>
    <col min="1547" max="1547" width="4.625" style="2" customWidth="1"/>
    <col min="1548" max="1549" width="7.625" style="2" customWidth="1"/>
    <col min="1550" max="1551" width="4.625" style="2" customWidth="1"/>
    <col min="1552" max="1552" width="3.625" style="2" customWidth="1"/>
    <col min="1553" max="1553" width="13.625" style="2" customWidth="1"/>
    <col min="1554" max="1554" width="8.125" style="2" customWidth="1"/>
    <col min="1555" max="1555" width="6.875" style="2" customWidth="1"/>
    <col min="1556" max="1556" width="8.625" style="2" customWidth="1"/>
    <col min="1557" max="1557" width="4.625" style="2" customWidth="1"/>
    <col min="1558" max="1792" width="9" style="2"/>
    <col min="1793" max="1793" width="4.875" style="2" customWidth="1"/>
    <col min="1794" max="1794" width="31.5" style="2" customWidth="1"/>
    <col min="1795" max="1798" width="4.625" style="2" customWidth="1"/>
    <col min="1799" max="1800" width="3.625" style="2" customWidth="1"/>
    <col min="1801" max="1802" width="7.625" style="2" customWidth="1"/>
    <col min="1803" max="1803" width="4.625" style="2" customWidth="1"/>
    <col min="1804" max="1805" width="7.625" style="2" customWidth="1"/>
    <col min="1806" max="1807" width="4.625" style="2" customWidth="1"/>
    <col min="1808" max="1808" width="3.625" style="2" customWidth="1"/>
    <col min="1809" max="1809" width="13.625" style="2" customWidth="1"/>
    <col min="1810" max="1810" width="8.125" style="2" customWidth="1"/>
    <col min="1811" max="1811" width="6.875" style="2" customWidth="1"/>
    <col min="1812" max="1812" width="8.625" style="2" customWidth="1"/>
    <col min="1813" max="1813" width="4.625" style="2" customWidth="1"/>
    <col min="1814" max="2048" width="9" style="2"/>
    <col min="2049" max="2049" width="4.875" style="2" customWidth="1"/>
    <col min="2050" max="2050" width="31.5" style="2" customWidth="1"/>
    <col min="2051" max="2054" width="4.625" style="2" customWidth="1"/>
    <col min="2055" max="2056" width="3.625" style="2" customWidth="1"/>
    <col min="2057" max="2058" width="7.625" style="2" customWidth="1"/>
    <col min="2059" max="2059" width="4.625" style="2" customWidth="1"/>
    <col min="2060" max="2061" width="7.625" style="2" customWidth="1"/>
    <col min="2062" max="2063" width="4.625" style="2" customWidth="1"/>
    <col min="2064" max="2064" width="3.625" style="2" customWidth="1"/>
    <col min="2065" max="2065" width="13.625" style="2" customWidth="1"/>
    <col min="2066" max="2066" width="8.125" style="2" customWidth="1"/>
    <col min="2067" max="2067" width="6.875" style="2" customWidth="1"/>
    <col min="2068" max="2068" width="8.625" style="2" customWidth="1"/>
    <col min="2069" max="2069" width="4.625" style="2" customWidth="1"/>
    <col min="2070" max="2304" width="9" style="2"/>
    <col min="2305" max="2305" width="4.875" style="2" customWidth="1"/>
    <col min="2306" max="2306" width="31.5" style="2" customWidth="1"/>
    <col min="2307" max="2310" width="4.625" style="2" customWidth="1"/>
    <col min="2311" max="2312" width="3.625" style="2" customWidth="1"/>
    <col min="2313" max="2314" width="7.625" style="2" customWidth="1"/>
    <col min="2315" max="2315" width="4.625" style="2" customWidth="1"/>
    <col min="2316" max="2317" width="7.625" style="2" customWidth="1"/>
    <col min="2318" max="2319" width="4.625" style="2" customWidth="1"/>
    <col min="2320" max="2320" width="3.625" style="2" customWidth="1"/>
    <col min="2321" max="2321" width="13.625" style="2" customWidth="1"/>
    <col min="2322" max="2322" width="8.125" style="2" customWidth="1"/>
    <col min="2323" max="2323" width="6.875" style="2" customWidth="1"/>
    <col min="2324" max="2324" width="8.625" style="2" customWidth="1"/>
    <col min="2325" max="2325" width="4.625" style="2" customWidth="1"/>
    <col min="2326" max="2560" width="9" style="2"/>
    <col min="2561" max="2561" width="4.875" style="2" customWidth="1"/>
    <col min="2562" max="2562" width="31.5" style="2" customWidth="1"/>
    <col min="2563" max="2566" width="4.625" style="2" customWidth="1"/>
    <col min="2567" max="2568" width="3.625" style="2" customWidth="1"/>
    <col min="2569" max="2570" width="7.625" style="2" customWidth="1"/>
    <col min="2571" max="2571" width="4.625" style="2" customWidth="1"/>
    <col min="2572" max="2573" width="7.625" style="2" customWidth="1"/>
    <col min="2574" max="2575" width="4.625" style="2" customWidth="1"/>
    <col min="2576" max="2576" width="3.625" style="2" customWidth="1"/>
    <col min="2577" max="2577" width="13.625" style="2" customWidth="1"/>
    <col min="2578" max="2578" width="8.125" style="2" customWidth="1"/>
    <col min="2579" max="2579" width="6.875" style="2" customWidth="1"/>
    <col min="2580" max="2580" width="8.625" style="2" customWidth="1"/>
    <col min="2581" max="2581" width="4.625" style="2" customWidth="1"/>
    <col min="2582" max="2816" width="9" style="2"/>
    <col min="2817" max="2817" width="4.875" style="2" customWidth="1"/>
    <col min="2818" max="2818" width="31.5" style="2" customWidth="1"/>
    <col min="2819" max="2822" width="4.625" style="2" customWidth="1"/>
    <col min="2823" max="2824" width="3.625" style="2" customWidth="1"/>
    <col min="2825" max="2826" width="7.625" style="2" customWidth="1"/>
    <col min="2827" max="2827" width="4.625" style="2" customWidth="1"/>
    <col min="2828" max="2829" width="7.625" style="2" customWidth="1"/>
    <col min="2830" max="2831" width="4.625" style="2" customWidth="1"/>
    <col min="2832" max="2832" width="3.625" style="2" customWidth="1"/>
    <col min="2833" max="2833" width="13.625" style="2" customWidth="1"/>
    <col min="2834" max="2834" width="8.125" style="2" customWidth="1"/>
    <col min="2835" max="2835" width="6.875" style="2" customWidth="1"/>
    <col min="2836" max="2836" width="8.625" style="2" customWidth="1"/>
    <col min="2837" max="2837" width="4.625" style="2" customWidth="1"/>
    <col min="2838" max="3072" width="9" style="2"/>
    <col min="3073" max="3073" width="4.875" style="2" customWidth="1"/>
    <col min="3074" max="3074" width="31.5" style="2" customWidth="1"/>
    <col min="3075" max="3078" width="4.625" style="2" customWidth="1"/>
    <col min="3079" max="3080" width="3.625" style="2" customWidth="1"/>
    <col min="3081" max="3082" width="7.625" style="2" customWidth="1"/>
    <col min="3083" max="3083" width="4.625" style="2" customWidth="1"/>
    <col min="3084" max="3085" width="7.625" style="2" customWidth="1"/>
    <col min="3086" max="3087" width="4.625" style="2" customWidth="1"/>
    <col min="3088" max="3088" width="3.625" style="2" customWidth="1"/>
    <col min="3089" max="3089" width="13.625" style="2" customWidth="1"/>
    <col min="3090" max="3090" width="8.125" style="2" customWidth="1"/>
    <col min="3091" max="3091" width="6.875" style="2" customWidth="1"/>
    <col min="3092" max="3092" width="8.625" style="2" customWidth="1"/>
    <col min="3093" max="3093" width="4.625" style="2" customWidth="1"/>
    <col min="3094" max="3328" width="9" style="2"/>
    <col min="3329" max="3329" width="4.875" style="2" customWidth="1"/>
    <col min="3330" max="3330" width="31.5" style="2" customWidth="1"/>
    <col min="3331" max="3334" width="4.625" style="2" customWidth="1"/>
    <col min="3335" max="3336" width="3.625" style="2" customWidth="1"/>
    <col min="3337" max="3338" width="7.625" style="2" customWidth="1"/>
    <col min="3339" max="3339" width="4.625" style="2" customWidth="1"/>
    <col min="3340" max="3341" width="7.625" style="2" customWidth="1"/>
    <col min="3342" max="3343" width="4.625" style="2" customWidth="1"/>
    <col min="3344" max="3344" width="3.625" style="2" customWidth="1"/>
    <col min="3345" max="3345" width="13.625" style="2" customWidth="1"/>
    <col min="3346" max="3346" width="8.125" style="2" customWidth="1"/>
    <col min="3347" max="3347" width="6.875" style="2" customWidth="1"/>
    <col min="3348" max="3348" width="8.625" style="2" customWidth="1"/>
    <col min="3349" max="3349" width="4.625" style="2" customWidth="1"/>
    <col min="3350" max="3584" width="9" style="2"/>
    <col min="3585" max="3585" width="4.875" style="2" customWidth="1"/>
    <col min="3586" max="3586" width="31.5" style="2" customWidth="1"/>
    <col min="3587" max="3590" width="4.625" style="2" customWidth="1"/>
    <col min="3591" max="3592" width="3.625" style="2" customWidth="1"/>
    <col min="3593" max="3594" width="7.625" style="2" customWidth="1"/>
    <col min="3595" max="3595" width="4.625" style="2" customWidth="1"/>
    <col min="3596" max="3597" width="7.625" style="2" customWidth="1"/>
    <col min="3598" max="3599" width="4.625" style="2" customWidth="1"/>
    <col min="3600" max="3600" width="3.625" style="2" customWidth="1"/>
    <col min="3601" max="3601" width="13.625" style="2" customWidth="1"/>
    <col min="3602" max="3602" width="8.125" style="2" customWidth="1"/>
    <col min="3603" max="3603" width="6.875" style="2" customWidth="1"/>
    <col min="3604" max="3604" width="8.625" style="2" customWidth="1"/>
    <col min="3605" max="3605" width="4.625" style="2" customWidth="1"/>
    <col min="3606" max="3840" width="9" style="2"/>
    <col min="3841" max="3841" width="4.875" style="2" customWidth="1"/>
    <col min="3842" max="3842" width="31.5" style="2" customWidth="1"/>
    <col min="3843" max="3846" width="4.625" style="2" customWidth="1"/>
    <col min="3847" max="3848" width="3.625" style="2" customWidth="1"/>
    <col min="3849" max="3850" width="7.625" style="2" customWidth="1"/>
    <col min="3851" max="3851" width="4.625" style="2" customWidth="1"/>
    <col min="3852" max="3853" width="7.625" style="2" customWidth="1"/>
    <col min="3854" max="3855" width="4.625" style="2" customWidth="1"/>
    <col min="3856" max="3856" width="3.625" style="2" customWidth="1"/>
    <col min="3857" max="3857" width="13.625" style="2" customWidth="1"/>
    <col min="3858" max="3858" width="8.125" style="2" customWidth="1"/>
    <col min="3859" max="3859" width="6.875" style="2" customWidth="1"/>
    <col min="3860" max="3860" width="8.625" style="2" customWidth="1"/>
    <col min="3861" max="3861" width="4.625" style="2" customWidth="1"/>
    <col min="3862" max="4096" width="9" style="2"/>
    <col min="4097" max="4097" width="4.875" style="2" customWidth="1"/>
    <col min="4098" max="4098" width="31.5" style="2" customWidth="1"/>
    <col min="4099" max="4102" width="4.625" style="2" customWidth="1"/>
    <col min="4103" max="4104" width="3.625" style="2" customWidth="1"/>
    <col min="4105" max="4106" width="7.625" style="2" customWidth="1"/>
    <col min="4107" max="4107" width="4.625" style="2" customWidth="1"/>
    <col min="4108" max="4109" width="7.625" style="2" customWidth="1"/>
    <col min="4110" max="4111" width="4.625" style="2" customWidth="1"/>
    <col min="4112" max="4112" width="3.625" style="2" customWidth="1"/>
    <col min="4113" max="4113" width="13.625" style="2" customWidth="1"/>
    <col min="4114" max="4114" width="8.125" style="2" customWidth="1"/>
    <col min="4115" max="4115" width="6.875" style="2" customWidth="1"/>
    <col min="4116" max="4116" width="8.625" style="2" customWidth="1"/>
    <col min="4117" max="4117" width="4.625" style="2" customWidth="1"/>
    <col min="4118" max="4352" width="9" style="2"/>
    <col min="4353" max="4353" width="4.875" style="2" customWidth="1"/>
    <col min="4354" max="4354" width="31.5" style="2" customWidth="1"/>
    <col min="4355" max="4358" width="4.625" style="2" customWidth="1"/>
    <col min="4359" max="4360" width="3.625" style="2" customWidth="1"/>
    <col min="4361" max="4362" width="7.625" style="2" customWidth="1"/>
    <col min="4363" max="4363" width="4.625" style="2" customWidth="1"/>
    <col min="4364" max="4365" width="7.625" style="2" customWidth="1"/>
    <col min="4366" max="4367" width="4.625" style="2" customWidth="1"/>
    <col min="4368" max="4368" width="3.625" style="2" customWidth="1"/>
    <col min="4369" max="4369" width="13.625" style="2" customWidth="1"/>
    <col min="4370" max="4370" width="8.125" style="2" customWidth="1"/>
    <col min="4371" max="4371" width="6.875" style="2" customWidth="1"/>
    <col min="4372" max="4372" width="8.625" style="2" customWidth="1"/>
    <col min="4373" max="4373" width="4.625" style="2" customWidth="1"/>
    <col min="4374" max="4608" width="9" style="2"/>
    <col min="4609" max="4609" width="4.875" style="2" customWidth="1"/>
    <col min="4610" max="4610" width="31.5" style="2" customWidth="1"/>
    <col min="4611" max="4614" width="4.625" style="2" customWidth="1"/>
    <col min="4615" max="4616" width="3.625" style="2" customWidth="1"/>
    <col min="4617" max="4618" width="7.625" style="2" customWidth="1"/>
    <col min="4619" max="4619" width="4.625" style="2" customWidth="1"/>
    <col min="4620" max="4621" width="7.625" style="2" customWidth="1"/>
    <col min="4622" max="4623" width="4.625" style="2" customWidth="1"/>
    <col min="4624" max="4624" width="3.625" style="2" customWidth="1"/>
    <col min="4625" max="4625" width="13.625" style="2" customWidth="1"/>
    <col min="4626" max="4626" width="8.125" style="2" customWidth="1"/>
    <col min="4627" max="4627" width="6.875" style="2" customWidth="1"/>
    <col min="4628" max="4628" width="8.625" style="2" customWidth="1"/>
    <col min="4629" max="4629" width="4.625" style="2" customWidth="1"/>
    <col min="4630" max="4864" width="9" style="2"/>
    <col min="4865" max="4865" width="4.875" style="2" customWidth="1"/>
    <col min="4866" max="4866" width="31.5" style="2" customWidth="1"/>
    <col min="4867" max="4870" width="4.625" style="2" customWidth="1"/>
    <col min="4871" max="4872" width="3.625" style="2" customWidth="1"/>
    <col min="4873" max="4874" width="7.625" style="2" customWidth="1"/>
    <col min="4875" max="4875" width="4.625" style="2" customWidth="1"/>
    <col min="4876" max="4877" width="7.625" style="2" customWidth="1"/>
    <col min="4878" max="4879" width="4.625" style="2" customWidth="1"/>
    <col min="4880" max="4880" width="3.625" style="2" customWidth="1"/>
    <col min="4881" max="4881" width="13.625" style="2" customWidth="1"/>
    <col min="4882" max="4882" width="8.125" style="2" customWidth="1"/>
    <col min="4883" max="4883" width="6.875" style="2" customWidth="1"/>
    <col min="4884" max="4884" width="8.625" style="2" customWidth="1"/>
    <col min="4885" max="4885" width="4.625" style="2" customWidth="1"/>
    <col min="4886" max="5120" width="9" style="2"/>
    <col min="5121" max="5121" width="4.875" style="2" customWidth="1"/>
    <col min="5122" max="5122" width="31.5" style="2" customWidth="1"/>
    <col min="5123" max="5126" width="4.625" style="2" customWidth="1"/>
    <col min="5127" max="5128" width="3.625" style="2" customWidth="1"/>
    <col min="5129" max="5130" width="7.625" style="2" customWidth="1"/>
    <col min="5131" max="5131" width="4.625" style="2" customWidth="1"/>
    <col min="5132" max="5133" width="7.625" style="2" customWidth="1"/>
    <col min="5134" max="5135" width="4.625" style="2" customWidth="1"/>
    <col min="5136" max="5136" width="3.625" style="2" customWidth="1"/>
    <col min="5137" max="5137" width="13.625" style="2" customWidth="1"/>
    <col min="5138" max="5138" width="8.125" style="2" customWidth="1"/>
    <col min="5139" max="5139" width="6.875" style="2" customWidth="1"/>
    <col min="5140" max="5140" width="8.625" style="2" customWidth="1"/>
    <col min="5141" max="5141" width="4.625" style="2" customWidth="1"/>
    <col min="5142" max="5376" width="9" style="2"/>
    <col min="5377" max="5377" width="4.875" style="2" customWidth="1"/>
    <col min="5378" max="5378" width="31.5" style="2" customWidth="1"/>
    <col min="5379" max="5382" width="4.625" style="2" customWidth="1"/>
    <col min="5383" max="5384" width="3.625" style="2" customWidth="1"/>
    <col min="5385" max="5386" width="7.625" style="2" customWidth="1"/>
    <col min="5387" max="5387" width="4.625" style="2" customWidth="1"/>
    <col min="5388" max="5389" width="7.625" style="2" customWidth="1"/>
    <col min="5390" max="5391" width="4.625" style="2" customWidth="1"/>
    <col min="5392" max="5392" width="3.625" style="2" customWidth="1"/>
    <col min="5393" max="5393" width="13.625" style="2" customWidth="1"/>
    <col min="5394" max="5394" width="8.125" style="2" customWidth="1"/>
    <col min="5395" max="5395" width="6.875" style="2" customWidth="1"/>
    <col min="5396" max="5396" width="8.625" style="2" customWidth="1"/>
    <col min="5397" max="5397" width="4.625" style="2" customWidth="1"/>
    <col min="5398" max="5632" width="9" style="2"/>
    <col min="5633" max="5633" width="4.875" style="2" customWidth="1"/>
    <col min="5634" max="5634" width="31.5" style="2" customWidth="1"/>
    <col min="5635" max="5638" width="4.625" style="2" customWidth="1"/>
    <col min="5639" max="5640" width="3.625" style="2" customWidth="1"/>
    <col min="5641" max="5642" width="7.625" style="2" customWidth="1"/>
    <col min="5643" max="5643" width="4.625" style="2" customWidth="1"/>
    <col min="5644" max="5645" width="7.625" style="2" customWidth="1"/>
    <col min="5646" max="5647" width="4.625" style="2" customWidth="1"/>
    <col min="5648" max="5648" width="3.625" style="2" customWidth="1"/>
    <col min="5649" max="5649" width="13.625" style="2" customWidth="1"/>
    <col min="5650" max="5650" width="8.125" style="2" customWidth="1"/>
    <col min="5651" max="5651" width="6.875" style="2" customWidth="1"/>
    <col min="5652" max="5652" width="8.625" style="2" customWidth="1"/>
    <col min="5653" max="5653" width="4.625" style="2" customWidth="1"/>
    <col min="5654" max="5888" width="9" style="2"/>
    <col min="5889" max="5889" width="4.875" style="2" customWidth="1"/>
    <col min="5890" max="5890" width="31.5" style="2" customWidth="1"/>
    <col min="5891" max="5894" width="4.625" style="2" customWidth="1"/>
    <col min="5895" max="5896" width="3.625" style="2" customWidth="1"/>
    <col min="5897" max="5898" width="7.625" style="2" customWidth="1"/>
    <col min="5899" max="5899" width="4.625" style="2" customWidth="1"/>
    <col min="5900" max="5901" width="7.625" style="2" customWidth="1"/>
    <col min="5902" max="5903" width="4.625" style="2" customWidth="1"/>
    <col min="5904" max="5904" width="3.625" style="2" customWidth="1"/>
    <col min="5905" max="5905" width="13.625" style="2" customWidth="1"/>
    <col min="5906" max="5906" width="8.125" style="2" customWidth="1"/>
    <col min="5907" max="5907" width="6.875" style="2" customWidth="1"/>
    <col min="5908" max="5908" width="8.625" style="2" customWidth="1"/>
    <col min="5909" max="5909" width="4.625" style="2" customWidth="1"/>
    <col min="5910" max="6144" width="9" style="2"/>
    <col min="6145" max="6145" width="4.875" style="2" customWidth="1"/>
    <col min="6146" max="6146" width="31.5" style="2" customWidth="1"/>
    <col min="6147" max="6150" width="4.625" style="2" customWidth="1"/>
    <col min="6151" max="6152" width="3.625" style="2" customWidth="1"/>
    <col min="6153" max="6154" width="7.625" style="2" customWidth="1"/>
    <col min="6155" max="6155" width="4.625" style="2" customWidth="1"/>
    <col min="6156" max="6157" width="7.625" style="2" customWidth="1"/>
    <col min="6158" max="6159" width="4.625" style="2" customWidth="1"/>
    <col min="6160" max="6160" width="3.625" style="2" customWidth="1"/>
    <col min="6161" max="6161" width="13.625" style="2" customWidth="1"/>
    <col min="6162" max="6162" width="8.125" style="2" customWidth="1"/>
    <col min="6163" max="6163" width="6.875" style="2" customWidth="1"/>
    <col min="6164" max="6164" width="8.625" style="2" customWidth="1"/>
    <col min="6165" max="6165" width="4.625" style="2" customWidth="1"/>
    <col min="6166" max="6400" width="9" style="2"/>
    <col min="6401" max="6401" width="4.875" style="2" customWidth="1"/>
    <col min="6402" max="6402" width="31.5" style="2" customWidth="1"/>
    <col min="6403" max="6406" width="4.625" style="2" customWidth="1"/>
    <col min="6407" max="6408" width="3.625" style="2" customWidth="1"/>
    <col min="6409" max="6410" width="7.625" style="2" customWidth="1"/>
    <col min="6411" max="6411" width="4.625" style="2" customWidth="1"/>
    <col min="6412" max="6413" width="7.625" style="2" customWidth="1"/>
    <col min="6414" max="6415" width="4.625" style="2" customWidth="1"/>
    <col min="6416" max="6416" width="3.625" style="2" customWidth="1"/>
    <col min="6417" max="6417" width="13.625" style="2" customWidth="1"/>
    <col min="6418" max="6418" width="8.125" style="2" customWidth="1"/>
    <col min="6419" max="6419" width="6.875" style="2" customWidth="1"/>
    <col min="6420" max="6420" width="8.625" style="2" customWidth="1"/>
    <col min="6421" max="6421" width="4.625" style="2" customWidth="1"/>
    <col min="6422" max="6656" width="9" style="2"/>
    <col min="6657" max="6657" width="4.875" style="2" customWidth="1"/>
    <col min="6658" max="6658" width="31.5" style="2" customWidth="1"/>
    <col min="6659" max="6662" width="4.625" style="2" customWidth="1"/>
    <col min="6663" max="6664" width="3.625" style="2" customWidth="1"/>
    <col min="6665" max="6666" width="7.625" style="2" customWidth="1"/>
    <col min="6667" max="6667" width="4.625" style="2" customWidth="1"/>
    <col min="6668" max="6669" width="7.625" style="2" customWidth="1"/>
    <col min="6670" max="6671" width="4.625" style="2" customWidth="1"/>
    <col min="6672" max="6672" width="3.625" style="2" customWidth="1"/>
    <col min="6673" max="6673" width="13.625" style="2" customWidth="1"/>
    <col min="6674" max="6674" width="8.125" style="2" customWidth="1"/>
    <col min="6675" max="6675" width="6.875" style="2" customWidth="1"/>
    <col min="6676" max="6676" width="8.625" style="2" customWidth="1"/>
    <col min="6677" max="6677" width="4.625" style="2" customWidth="1"/>
    <col min="6678" max="6912" width="9" style="2"/>
    <col min="6913" max="6913" width="4.875" style="2" customWidth="1"/>
    <col min="6914" max="6914" width="31.5" style="2" customWidth="1"/>
    <col min="6915" max="6918" width="4.625" style="2" customWidth="1"/>
    <col min="6919" max="6920" width="3.625" style="2" customWidth="1"/>
    <col min="6921" max="6922" width="7.625" style="2" customWidth="1"/>
    <col min="6923" max="6923" width="4.625" style="2" customWidth="1"/>
    <col min="6924" max="6925" width="7.625" style="2" customWidth="1"/>
    <col min="6926" max="6927" width="4.625" style="2" customWidth="1"/>
    <col min="6928" max="6928" width="3.625" style="2" customWidth="1"/>
    <col min="6929" max="6929" width="13.625" style="2" customWidth="1"/>
    <col min="6930" max="6930" width="8.125" style="2" customWidth="1"/>
    <col min="6931" max="6931" width="6.875" style="2" customWidth="1"/>
    <col min="6932" max="6932" width="8.625" style="2" customWidth="1"/>
    <col min="6933" max="6933" width="4.625" style="2" customWidth="1"/>
    <col min="6934" max="7168" width="9" style="2"/>
    <col min="7169" max="7169" width="4.875" style="2" customWidth="1"/>
    <col min="7170" max="7170" width="31.5" style="2" customWidth="1"/>
    <col min="7171" max="7174" width="4.625" style="2" customWidth="1"/>
    <col min="7175" max="7176" width="3.625" style="2" customWidth="1"/>
    <col min="7177" max="7178" width="7.625" style="2" customWidth="1"/>
    <col min="7179" max="7179" width="4.625" style="2" customWidth="1"/>
    <col min="7180" max="7181" width="7.625" style="2" customWidth="1"/>
    <col min="7182" max="7183" width="4.625" style="2" customWidth="1"/>
    <col min="7184" max="7184" width="3.625" style="2" customWidth="1"/>
    <col min="7185" max="7185" width="13.625" style="2" customWidth="1"/>
    <col min="7186" max="7186" width="8.125" style="2" customWidth="1"/>
    <col min="7187" max="7187" width="6.875" style="2" customWidth="1"/>
    <col min="7188" max="7188" width="8.625" style="2" customWidth="1"/>
    <col min="7189" max="7189" width="4.625" style="2" customWidth="1"/>
    <col min="7190" max="7424" width="9" style="2"/>
    <col min="7425" max="7425" width="4.875" style="2" customWidth="1"/>
    <col min="7426" max="7426" width="31.5" style="2" customWidth="1"/>
    <col min="7427" max="7430" width="4.625" style="2" customWidth="1"/>
    <col min="7431" max="7432" width="3.625" style="2" customWidth="1"/>
    <col min="7433" max="7434" width="7.625" style="2" customWidth="1"/>
    <col min="7435" max="7435" width="4.625" style="2" customWidth="1"/>
    <col min="7436" max="7437" width="7.625" style="2" customWidth="1"/>
    <col min="7438" max="7439" width="4.625" style="2" customWidth="1"/>
    <col min="7440" max="7440" width="3.625" style="2" customWidth="1"/>
    <col min="7441" max="7441" width="13.625" style="2" customWidth="1"/>
    <col min="7442" max="7442" width="8.125" style="2" customWidth="1"/>
    <col min="7443" max="7443" width="6.875" style="2" customWidth="1"/>
    <col min="7444" max="7444" width="8.625" style="2" customWidth="1"/>
    <col min="7445" max="7445" width="4.625" style="2" customWidth="1"/>
    <col min="7446" max="7680" width="9" style="2"/>
    <col min="7681" max="7681" width="4.875" style="2" customWidth="1"/>
    <col min="7682" max="7682" width="31.5" style="2" customWidth="1"/>
    <col min="7683" max="7686" width="4.625" style="2" customWidth="1"/>
    <col min="7687" max="7688" width="3.625" style="2" customWidth="1"/>
    <col min="7689" max="7690" width="7.625" style="2" customWidth="1"/>
    <col min="7691" max="7691" width="4.625" style="2" customWidth="1"/>
    <col min="7692" max="7693" width="7.625" style="2" customWidth="1"/>
    <col min="7694" max="7695" width="4.625" style="2" customWidth="1"/>
    <col min="7696" max="7696" width="3.625" style="2" customWidth="1"/>
    <col min="7697" max="7697" width="13.625" style="2" customWidth="1"/>
    <col min="7698" max="7698" width="8.125" style="2" customWidth="1"/>
    <col min="7699" max="7699" width="6.875" style="2" customWidth="1"/>
    <col min="7700" max="7700" width="8.625" style="2" customWidth="1"/>
    <col min="7701" max="7701" width="4.625" style="2" customWidth="1"/>
    <col min="7702" max="7936" width="9" style="2"/>
    <col min="7937" max="7937" width="4.875" style="2" customWidth="1"/>
    <col min="7938" max="7938" width="31.5" style="2" customWidth="1"/>
    <col min="7939" max="7942" width="4.625" style="2" customWidth="1"/>
    <col min="7943" max="7944" width="3.625" style="2" customWidth="1"/>
    <col min="7945" max="7946" width="7.625" style="2" customWidth="1"/>
    <col min="7947" max="7947" width="4.625" style="2" customWidth="1"/>
    <col min="7948" max="7949" width="7.625" style="2" customWidth="1"/>
    <col min="7950" max="7951" width="4.625" style="2" customWidth="1"/>
    <col min="7952" max="7952" width="3.625" style="2" customWidth="1"/>
    <col min="7953" max="7953" width="13.625" style="2" customWidth="1"/>
    <col min="7954" max="7954" width="8.125" style="2" customWidth="1"/>
    <col min="7955" max="7955" width="6.875" style="2" customWidth="1"/>
    <col min="7956" max="7956" width="8.625" style="2" customWidth="1"/>
    <col min="7957" max="7957" width="4.625" style="2" customWidth="1"/>
    <col min="7958" max="8192" width="9" style="2"/>
    <col min="8193" max="8193" width="4.875" style="2" customWidth="1"/>
    <col min="8194" max="8194" width="31.5" style="2" customWidth="1"/>
    <col min="8195" max="8198" width="4.625" style="2" customWidth="1"/>
    <col min="8199" max="8200" width="3.625" style="2" customWidth="1"/>
    <col min="8201" max="8202" width="7.625" style="2" customWidth="1"/>
    <col min="8203" max="8203" width="4.625" style="2" customWidth="1"/>
    <col min="8204" max="8205" width="7.625" style="2" customWidth="1"/>
    <col min="8206" max="8207" width="4.625" style="2" customWidth="1"/>
    <col min="8208" max="8208" width="3.625" style="2" customWidth="1"/>
    <col min="8209" max="8209" width="13.625" style="2" customWidth="1"/>
    <col min="8210" max="8210" width="8.125" style="2" customWidth="1"/>
    <col min="8211" max="8211" width="6.875" style="2" customWidth="1"/>
    <col min="8212" max="8212" width="8.625" style="2" customWidth="1"/>
    <col min="8213" max="8213" width="4.625" style="2" customWidth="1"/>
    <col min="8214" max="8448" width="9" style="2"/>
    <col min="8449" max="8449" width="4.875" style="2" customWidth="1"/>
    <col min="8450" max="8450" width="31.5" style="2" customWidth="1"/>
    <col min="8451" max="8454" width="4.625" style="2" customWidth="1"/>
    <col min="8455" max="8456" width="3.625" style="2" customWidth="1"/>
    <col min="8457" max="8458" width="7.625" style="2" customWidth="1"/>
    <col min="8459" max="8459" width="4.625" style="2" customWidth="1"/>
    <col min="8460" max="8461" width="7.625" style="2" customWidth="1"/>
    <col min="8462" max="8463" width="4.625" style="2" customWidth="1"/>
    <col min="8464" max="8464" width="3.625" style="2" customWidth="1"/>
    <col min="8465" max="8465" width="13.625" style="2" customWidth="1"/>
    <col min="8466" max="8466" width="8.125" style="2" customWidth="1"/>
    <col min="8467" max="8467" width="6.875" style="2" customWidth="1"/>
    <col min="8468" max="8468" width="8.625" style="2" customWidth="1"/>
    <col min="8469" max="8469" width="4.625" style="2" customWidth="1"/>
    <col min="8470" max="8704" width="9" style="2"/>
    <col min="8705" max="8705" width="4.875" style="2" customWidth="1"/>
    <col min="8706" max="8706" width="31.5" style="2" customWidth="1"/>
    <col min="8707" max="8710" width="4.625" style="2" customWidth="1"/>
    <col min="8711" max="8712" width="3.625" style="2" customWidth="1"/>
    <col min="8713" max="8714" width="7.625" style="2" customWidth="1"/>
    <col min="8715" max="8715" width="4.625" style="2" customWidth="1"/>
    <col min="8716" max="8717" width="7.625" style="2" customWidth="1"/>
    <col min="8718" max="8719" width="4.625" style="2" customWidth="1"/>
    <col min="8720" max="8720" width="3.625" style="2" customWidth="1"/>
    <col min="8721" max="8721" width="13.625" style="2" customWidth="1"/>
    <col min="8722" max="8722" width="8.125" style="2" customWidth="1"/>
    <col min="8723" max="8723" width="6.875" style="2" customWidth="1"/>
    <col min="8724" max="8724" width="8.625" style="2" customWidth="1"/>
    <col min="8725" max="8725" width="4.625" style="2" customWidth="1"/>
    <col min="8726" max="8960" width="9" style="2"/>
    <col min="8961" max="8961" width="4.875" style="2" customWidth="1"/>
    <col min="8962" max="8962" width="31.5" style="2" customWidth="1"/>
    <col min="8963" max="8966" width="4.625" style="2" customWidth="1"/>
    <col min="8967" max="8968" width="3.625" style="2" customWidth="1"/>
    <col min="8969" max="8970" width="7.625" style="2" customWidth="1"/>
    <col min="8971" max="8971" width="4.625" style="2" customWidth="1"/>
    <col min="8972" max="8973" width="7.625" style="2" customWidth="1"/>
    <col min="8974" max="8975" width="4.625" style="2" customWidth="1"/>
    <col min="8976" max="8976" width="3.625" style="2" customWidth="1"/>
    <col min="8977" max="8977" width="13.625" style="2" customWidth="1"/>
    <col min="8978" max="8978" width="8.125" style="2" customWidth="1"/>
    <col min="8979" max="8979" width="6.875" style="2" customWidth="1"/>
    <col min="8980" max="8980" width="8.625" style="2" customWidth="1"/>
    <col min="8981" max="8981" width="4.625" style="2" customWidth="1"/>
    <col min="8982" max="9216" width="9" style="2"/>
    <col min="9217" max="9217" width="4.875" style="2" customWidth="1"/>
    <col min="9218" max="9218" width="31.5" style="2" customWidth="1"/>
    <col min="9219" max="9222" width="4.625" style="2" customWidth="1"/>
    <col min="9223" max="9224" width="3.625" style="2" customWidth="1"/>
    <col min="9225" max="9226" width="7.625" style="2" customWidth="1"/>
    <col min="9227" max="9227" width="4.625" style="2" customWidth="1"/>
    <col min="9228" max="9229" width="7.625" style="2" customWidth="1"/>
    <col min="9230" max="9231" width="4.625" style="2" customWidth="1"/>
    <col min="9232" max="9232" width="3.625" style="2" customWidth="1"/>
    <col min="9233" max="9233" width="13.625" style="2" customWidth="1"/>
    <col min="9234" max="9234" width="8.125" style="2" customWidth="1"/>
    <col min="9235" max="9235" width="6.875" style="2" customWidth="1"/>
    <col min="9236" max="9236" width="8.625" style="2" customWidth="1"/>
    <col min="9237" max="9237" width="4.625" style="2" customWidth="1"/>
    <col min="9238" max="9472" width="9" style="2"/>
    <col min="9473" max="9473" width="4.875" style="2" customWidth="1"/>
    <col min="9474" max="9474" width="31.5" style="2" customWidth="1"/>
    <col min="9475" max="9478" width="4.625" style="2" customWidth="1"/>
    <col min="9479" max="9480" width="3.625" style="2" customWidth="1"/>
    <col min="9481" max="9482" width="7.625" style="2" customWidth="1"/>
    <col min="9483" max="9483" width="4.625" style="2" customWidth="1"/>
    <col min="9484" max="9485" width="7.625" style="2" customWidth="1"/>
    <col min="9486" max="9487" width="4.625" style="2" customWidth="1"/>
    <col min="9488" max="9488" width="3.625" style="2" customWidth="1"/>
    <col min="9489" max="9489" width="13.625" style="2" customWidth="1"/>
    <col min="9490" max="9490" width="8.125" style="2" customWidth="1"/>
    <col min="9491" max="9491" width="6.875" style="2" customWidth="1"/>
    <col min="9492" max="9492" width="8.625" style="2" customWidth="1"/>
    <col min="9493" max="9493" width="4.625" style="2" customWidth="1"/>
    <col min="9494" max="9728" width="9" style="2"/>
    <col min="9729" max="9729" width="4.875" style="2" customWidth="1"/>
    <col min="9730" max="9730" width="31.5" style="2" customWidth="1"/>
    <col min="9731" max="9734" width="4.625" style="2" customWidth="1"/>
    <col min="9735" max="9736" width="3.625" style="2" customWidth="1"/>
    <col min="9737" max="9738" width="7.625" style="2" customWidth="1"/>
    <col min="9739" max="9739" width="4.625" style="2" customWidth="1"/>
    <col min="9740" max="9741" width="7.625" style="2" customWidth="1"/>
    <col min="9742" max="9743" width="4.625" style="2" customWidth="1"/>
    <col min="9744" max="9744" width="3.625" style="2" customWidth="1"/>
    <col min="9745" max="9745" width="13.625" style="2" customWidth="1"/>
    <col min="9746" max="9746" width="8.125" style="2" customWidth="1"/>
    <col min="9747" max="9747" width="6.875" style="2" customWidth="1"/>
    <col min="9748" max="9748" width="8.625" style="2" customWidth="1"/>
    <col min="9749" max="9749" width="4.625" style="2" customWidth="1"/>
    <col min="9750" max="9984" width="9" style="2"/>
    <col min="9985" max="9985" width="4.875" style="2" customWidth="1"/>
    <col min="9986" max="9986" width="31.5" style="2" customWidth="1"/>
    <col min="9987" max="9990" width="4.625" style="2" customWidth="1"/>
    <col min="9991" max="9992" width="3.625" style="2" customWidth="1"/>
    <col min="9993" max="9994" width="7.625" style="2" customWidth="1"/>
    <col min="9995" max="9995" width="4.625" style="2" customWidth="1"/>
    <col min="9996" max="9997" width="7.625" style="2" customWidth="1"/>
    <col min="9998" max="9999" width="4.625" style="2" customWidth="1"/>
    <col min="10000" max="10000" width="3.625" style="2" customWidth="1"/>
    <col min="10001" max="10001" width="13.625" style="2" customWidth="1"/>
    <col min="10002" max="10002" width="8.125" style="2" customWidth="1"/>
    <col min="10003" max="10003" width="6.875" style="2" customWidth="1"/>
    <col min="10004" max="10004" width="8.625" style="2" customWidth="1"/>
    <col min="10005" max="10005" width="4.625" style="2" customWidth="1"/>
    <col min="10006" max="10240" width="9" style="2"/>
    <col min="10241" max="10241" width="4.875" style="2" customWidth="1"/>
    <col min="10242" max="10242" width="31.5" style="2" customWidth="1"/>
    <col min="10243" max="10246" width="4.625" style="2" customWidth="1"/>
    <col min="10247" max="10248" width="3.625" style="2" customWidth="1"/>
    <col min="10249" max="10250" width="7.625" style="2" customWidth="1"/>
    <col min="10251" max="10251" width="4.625" style="2" customWidth="1"/>
    <col min="10252" max="10253" width="7.625" style="2" customWidth="1"/>
    <col min="10254" max="10255" width="4.625" style="2" customWidth="1"/>
    <col min="10256" max="10256" width="3.625" style="2" customWidth="1"/>
    <col min="10257" max="10257" width="13.625" style="2" customWidth="1"/>
    <col min="10258" max="10258" width="8.125" style="2" customWidth="1"/>
    <col min="10259" max="10259" width="6.875" style="2" customWidth="1"/>
    <col min="10260" max="10260" width="8.625" style="2" customWidth="1"/>
    <col min="10261" max="10261" width="4.625" style="2" customWidth="1"/>
    <col min="10262" max="10496" width="9" style="2"/>
    <col min="10497" max="10497" width="4.875" style="2" customWidth="1"/>
    <col min="10498" max="10498" width="31.5" style="2" customWidth="1"/>
    <col min="10499" max="10502" width="4.625" style="2" customWidth="1"/>
    <col min="10503" max="10504" width="3.625" style="2" customWidth="1"/>
    <col min="10505" max="10506" width="7.625" style="2" customWidth="1"/>
    <col min="10507" max="10507" width="4.625" style="2" customWidth="1"/>
    <col min="10508" max="10509" width="7.625" style="2" customWidth="1"/>
    <col min="10510" max="10511" width="4.625" style="2" customWidth="1"/>
    <col min="10512" max="10512" width="3.625" style="2" customWidth="1"/>
    <col min="10513" max="10513" width="13.625" style="2" customWidth="1"/>
    <col min="10514" max="10514" width="8.125" style="2" customWidth="1"/>
    <col min="10515" max="10515" width="6.875" style="2" customWidth="1"/>
    <col min="10516" max="10516" width="8.625" style="2" customWidth="1"/>
    <col min="10517" max="10517" width="4.625" style="2" customWidth="1"/>
    <col min="10518" max="10752" width="9" style="2"/>
    <col min="10753" max="10753" width="4.875" style="2" customWidth="1"/>
    <col min="10754" max="10754" width="31.5" style="2" customWidth="1"/>
    <col min="10755" max="10758" width="4.625" style="2" customWidth="1"/>
    <col min="10759" max="10760" width="3.625" style="2" customWidth="1"/>
    <col min="10761" max="10762" width="7.625" style="2" customWidth="1"/>
    <col min="10763" max="10763" width="4.625" style="2" customWidth="1"/>
    <col min="10764" max="10765" width="7.625" style="2" customWidth="1"/>
    <col min="10766" max="10767" width="4.625" style="2" customWidth="1"/>
    <col min="10768" max="10768" width="3.625" style="2" customWidth="1"/>
    <col min="10769" max="10769" width="13.625" style="2" customWidth="1"/>
    <col min="10770" max="10770" width="8.125" style="2" customWidth="1"/>
    <col min="10771" max="10771" width="6.875" style="2" customWidth="1"/>
    <col min="10772" max="10772" width="8.625" style="2" customWidth="1"/>
    <col min="10773" max="10773" width="4.625" style="2" customWidth="1"/>
    <col min="10774" max="11008" width="9" style="2"/>
    <col min="11009" max="11009" width="4.875" style="2" customWidth="1"/>
    <col min="11010" max="11010" width="31.5" style="2" customWidth="1"/>
    <col min="11011" max="11014" width="4.625" style="2" customWidth="1"/>
    <col min="11015" max="11016" width="3.625" style="2" customWidth="1"/>
    <col min="11017" max="11018" width="7.625" style="2" customWidth="1"/>
    <col min="11019" max="11019" width="4.625" style="2" customWidth="1"/>
    <col min="11020" max="11021" width="7.625" style="2" customWidth="1"/>
    <col min="11022" max="11023" width="4.625" style="2" customWidth="1"/>
    <col min="11024" max="11024" width="3.625" style="2" customWidth="1"/>
    <col min="11025" max="11025" width="13.625" style="2" customWidth="1"/>
    <col min="11026" max="11026" width="8.125" style="2" customWidth="1"/>
    <col min="11027" max="11027" width="6.875" style="2" customWidth="1"/>
    <col min="11028" max="11028" width="8.625" style="2" customWidth="1"/>
    <col min="11029" max="11029" width="4.625" style="2" customWidth="1"/>
    <col min="11030" max="11264" width="9" style="2"/>
    <col min="11265" max="11265" width="4.875" style="2" customWidth="1"/>
    <col min="11266" max="11266" width="31.5" style="2" customWidth="1"/>
    <col min="11267" max="11270" width="4.625" style="2" customWidth="1"/>
    <col min="11271" max="11272" width="3.625" style="2" customWidth="1"/>
    <col min="11273" max="11274" width="7.625" style="2" customWidth="1"/>
    <col min="11275" max="11275" width="4.625" style="2" customWidth="1"/>
    <col min="11276" max="11277" width="7.625" style="2" customWidth="1"/>
    <col min="11278" max="11279" width="4.625" style="2" customWidth="1"/>
    <col min="11280" max="11280" width="3.625" style="2" customWidth="1"/>
    <col min="11281" max="11281" width="13.625" style="2" customWidth="1"/>
    <col min="11282" max="11282" width="8.125" style="2" customWidth="1"/>
    <col min="11283" max="11283" width="6.875" style="2" customWidth="1"/>
    <col min="11284" max="11284" width="8.625" style="2" customWidth="1"/>
    <col min="11285" max="11285" width="4.625" style="2" customWidth="1"/>
    <col min="11286" max="11520" width="9" style="2"/>
    <col min="11521" max="11521" width="4.875" style="2" customWidth="1"/>
    <col min="11522" max="11522" width="31.5" style="2" customWidth="1"/>
    <col min="11523" max="11526" width="4.625" style="2" customWidth="1"/>
    <col min="11527" max="11528" width="3.625" style="2" customWidth="1"/>
    <col min="11529" max="11530" width="7.625" style="2" customWidth="1"/>
    <col min="11531" max="11531" width="4.625" style="2" customWidth="1"/>
    <col min="11532" max="11533" width="7.625" style="2" customWidth="1"/>
    <col min="11534" max="11535" width="4.625" style="2" customWidth="1"/>
    <col min="11536" max="11536" width="3.625" style="2" customWidth="1"/>
    <col min="11537" max="11537" width="13.625" style="2" customWidth="1"/>
    <col min="11538" max="11538" width="8.125" style="2" customWidth="1"/>
    <col min="11539" max="11539" width="6.875" style="2" customWidth="1"/>
    <col min="11540" max="11540" width="8.625" style="2" customWidth="1"/>
    <col min="11541" max="11541" width="4.625" style="2" customWidth="1"/>
    <col min="11542" max="11776" width="9" style="2"/>
    <col min="11777" max="11777" width="4.875" style="2" customWidth="1"/>
    <col min="11778" max="11778" width="31.5" style="2" customWidth="1"/>
    <col min="11779" max="11782" width="4.625" style="2" customWidth="1"/>
    <col min="11783" max="11784" width="3.625" style="2" customWidth="1"/>
    <col min="11785" max="11786" width="7.625" style="2" customWidth="1"/>
    <col min="11787" max="11787" width="4.625" style="2" customWidth="1"/>
    <col min="11788" max="11789" width="7.625" style="2" customWidth="1"/>
    <col min="11790" max="11791" width="4.625" style="2" customWidth="1"/>
    <col min="11792" max="11792" width="3.625" style="2" customWidth="1"/>
    <col min="11793" max="11793" width="13.625" style="2" customWidth="1"/>
    <col min="11794" max="11794" width="8.125" style="2" customWidth="1"/>
    <col min="11795" max="11795" width="6.875" style="2" customWidth="1"/>
    <col min="11796" max="11796" width="8.625" style="2" customWidth="1"/>
    <col min="11797" max="11797" width="4.625" style="2" customWidth="1"/>
    <col min="11798" max="12032" width="9" style="2"/>
    <col min="12033" max="12033" width="4.875" style="2" customWidth="1"/>
    <col min="12034" max="12034" width="31.5" style="2" customWidth="1"/>
    <col min="12035" max="12038" width="4.625" style="2" customWidth="1"/>
    <col min="12039" max="12040" width="3.625" style="2" customWidth="1"/>
    <col min="12041" max="12042" width="7.625" style="2" customWidth="1"/>
    <col min="12043" max="12043" width="4.625" style="2" customWidth="1"/>
    <col min="12044" max="12045" width="7.625" style="2" customWidth="1"/>
    <col min="12046" max="12047" width="4.625" style="2" customWidth="1"/>
    <col min="12048" max="12048" width="3.625" style="2" customWidth="1"/>
    <col min="12049" max="12049" width="13.625" style="2" customWidth="1"/>
    <col min="12050" max="12050" width="8.125" style="2" customWidth="1"/>
    <col min="12051" max="12051" width="6.875" style="2" customWidth="1"/>
    <col min="12052" max="12052" width="8.625" style="2" customWidth="1"/>
    <col min="12053" max="12053" width="4.625" style="2" customWidth="1"/>
    <col min="12054" max="12288" width="9" style="2"/>
    <col min="12289" max="12289" width="4.875" style="2" customWidth="1"/>
    <col min="12290" max="12290" width="31.5" style="2" customWidth="1"/>
    <col min="12291" max="12294" width="4.625" style="2" customWidth="1"/>
    <col min="12295" max="12296" width="3.625" style="2" customWidth="1"/>
    <col min="12297" max="12298" width="7.625" style="2" customWidth="1"/>
    <col min="12299" max="12299" width="4.625" style="2" customWidth="1"/>
    <col min="12300" max="12301" width="7.625" style="2" customWidth="1"/>
    <col min="12302" max="12303" width="4.625" style="2" customWidth="1"/>
    <col min="12304" max="12304" width="3.625" style="2" customWidth="1"/>
    <col min="12305" max="12305" width="13.625" style="2" customWidth="1"/>
    <col min="12306" max="12306" width="8.125" style="2" customWidth="1"/>
    <col min="12307" max="12307" width="6.875" style="2" customWidth="1"/>
    <col min="12308" max="12308" width="8.625" style="2" customWidth="1"/>
    <col min="12309" max="12309" width="4.625" style="2" customWidth="1"/>
    <col min="12310" max="12544" width="9" style="2"/>
    <col min="12545" max="12545" width="4.875" style="2" customWidth="1"/>
    <col min="12546" max="12546" width="31.5" style="2" customWidth="1"/>
    <col min="12547" max="12550" width="4.625" style="2" customWidth="1"/>
    <col min="12551" max="12552" width="3.625" style="2" customWidth="1"/>
    <col min="12553" max="12554" width="7.625" style="2" customWidth="1"/>
    <col min="12555" max="12555" width="4.625" style="2" customWidth="1"/>
    <col min="12556" max="12557" width="7.625" style="2" customWidth="1"/>
    <col min="12558" max="12559" width="4.625" style="2" customWidth="1"/>
    <col min="12560" max="12560" width="3.625" style="2" customWidth="1"/>
    <col min="12561" max="12561" width="13.625" style="2" customWidth="1"/>
    <col min="12562" max="12562" width="8.125" style="2" customWidth="1"/>
    <col min="12563" max="12563" width="6.875" style="2" customWidth="1"/>
    <col min="12564" max="12564" width="8.625" style="2" customWidth="1"/>
    <col min="12565" max="12565" width="4.625" style="2" customWidth="1"/>
    <col min="12566" max="12800" width="9" style="2"/>
    <col min="12801" max="12801" width="4.875" style="2" customWidth="1"/>
    <col min="12802" max="12802" width="31.5" style="2" customWidth="1"/>
    <col min="12803" max="12806" width="4.625" style="2" customWidth="1"/>
    <col min="12807" max="12808" width="3.625" style="2" customWidth="1"/>
    <col min="12809" max="12810" width="7.625" style="2" customWidth="1"/>
    <col min="12811" max="12811" width="4.625" style="2" customWidth="1"/>
    <col min="12812" max="12813" width="7.625" style="2" customWidth="1"/>
    <col min="12814" max="12815" width="4.625" style="2" customWidth="1"/>
    <col min="12816" max="12816" width="3.625" style="2" customWidth="1"/>
    <col min="12817" max="12817" width="13.625" style="2" customWidth="1"/>
    <col min="12818" max="12818" width="8.125" style="2" customWidth="1"/>
    <col min="12819" max="12819" width="6.875" style="2" customWidth="1"/>
    <col min="12820" max="12820" width="8.625" style="2" customWidth="1"/>
    <col min="12821" max="12821" width="4.625" style="2" customWidth="1"/>
    <col min="12822" max="13056" width="9" style="2"/>
    <col min="13057" max="13057" width="4.875" style="2" customWidth="1"/>
    <col min="13058" max="13058" width="31.5" style="2" customWidth="1"/>
    <col min="13059" max="13062" width="4.625" style="2" customWidth="1"/>
    <col min="13063" max="13064" width="3.625" style="2" customWidth="1"/>
    <col min="13065" max="13066" width="7.625" style="2" customWidth="1"/>
    <col min="13067" max="13067" width="4.625" style="2" customWidth="1"/>
    <col min="13068" max="13069" width="7.625" style="2" customWidth="1"/>
    <col min="13070" max="13071" width="4.625" style="2" customWidth="1"/>
    <col min="13072" max="13072" width="3.625" style="2" customWidth="1"/>
    <col min="13073" max="13073" width="13.625" style="2" customWidth="1"/>
    <col min="13074" max="13074" width="8.125" style="2" customWidth="1"/>
    <col min="13075" max="13075" width="6.875" style="2" customWidth="1"/>
    <col min="13076" max="13076" width="8.625" style="2" customWidth="1"/>
    <col min="13077" max="13077" width="4.625" style="2" customWidth="1"/>
    <col min="13078" max="13312" width="9" style="2"/>
    <col min="13313" max="13313" width="4.875" style="2" customWidth="1"/>
    <col min="13314" max="13314" width="31.5" style="2" customWidth="1"/>
    <col min="13315" max="13318" width="4.625" style="2" customWidth="1"/>
    <col min="13319" max="13320" width="3.625" style="2" customWidth="1"/>
    <col min="13321" max="13322" width="7.625" style="2" customWidth="1"/>
    <col min="13323" max="13323" width="4.625" style="2" customWidth="1"/>
    <col min="13324" max="13325" width="7.625" style="2" customWidth="1"/>
    <col min="13326" max="13327" width="4.625" style="2" customWidth="1"/>
    <col min="13328" max="13328" width="3.625" style="2" customWidth="1"/>
    <col min="13329" max="13329" width="13.625" style="2" customWidth="1"/>
    <col min="13330" max="13330" width="8.125" style="2" customWidth="1"/>
    <col min="13331" max="13331" width="6.875" style="2" customWidth="1"/>
    <col min="13332" max="13332" width="8.625" style="2" customWidth="1"/>
    <col min="13333" max="13333" width="4.625" style="2" customWidth="1"/>
    <col min="13334" max="13568" width="9" style="2"/>
    <col min="13569" max="13569" width="4.875" style="2" customWidth="1"/>
    <col min="13570" max="13570" width="31.5" style="2" customWidth="1"/>
    <col min="13571" max="13574" width="4.625" style="2" customWidth="1"/>
    <col min="13575" max="13576" width="3.625" style="2" customWidth="1"/>
    <col min="13577" max="13578" width="7.625" style="2" customWidth="1"/>
    <col min="13579" max="13579" width="4.625" style="2" customWidth="1"/>
    <col min="13580" max="13581" width="7.625" style="2" customWidth="1"/>
    <col min="13582" max="13583" width="4.625" style="2" customWidth="1"/>
    <col min="13584" max="13584" width="3.625" style="2" customWidth="1"/>
    <col min="13585" max="13585" width="13.625" style="2" customWidth="1"/>
    <col min="13586" max="13586" width="8.125" style="2" customWidth="1"/>
    <col min="13587" max="13587" width="6.875" style="2" customWidth="1"/>
    <col min="13588" max="13588" width="8.625" style="2" customWidth="1"/>
    <col min="13589" max="13589" width="4.625" style="2" customWidth="1"/>
    <col min="13590" max="13824" width="9" style="2"/>
    <col min="13825" max="13825" width="4.875" style="2" customWidth="1"/>
    <col min="13826" max="13826" width="31.5" style="2" customWidth="1"/>
    <col min="13827" max="13830" width="4.625" style="2" customWidth="1"/>
    <col min="13831" max="13832" width="3.625" style="2" customWidth="1"/>
    <col min="13833" max="13834" width="7.625" style="2" customWidth="1"/>
    <col min="13835" max="13835" width="4.625" style="2" customWidth="1"/>
    <col min="13836" max="13837" width="7.625" style="2" customWidth="1"/>
    <col min="13838" max="13839" width="4.625" style="2" customWidth="1"/>
    <col min="13840" max="13840" width="3.625" style="2" customWidth="1"/>
    <col min="13841" max="13841" width="13.625" style="2" customWidth="1"/>
    <col min="13842" max="13842" width="8.125" style="2" customWidth="1"/>
    <col min="13843" max="13843" width="6.875" style="2" customWidth="1"/>
    <col min="13844" max="13844" width="8.625" style="2" customWidth="1"/>
    <col min="13845" max="13845" width="4.625" style="2" customWidth="1"/>
    <col min="13846" max="14080" width="9" style="2"/>
    <col min="14081" max="14081" width="4.875" style="2" customWidth="1"/>
    <col min="14082" max="14082" width="31.5" style="2" customWidth="1"/>
    <col min="14083" max="14086" width="4.625" style="2" customWidth="1"/>
    <col min="14087" max="14088" width="3.625" style="2" customWidth="1"/>
    <col min="14089" max="14090" width="7.625" style="2" customWidth="1"/>
    <col min="14091" max="14091" width="4.625" style="2" customWidth="1"/>
    <col min="14092" max="14093" width="7.625" style="2" customWidth="1"/>
    <col min="14094" max="14095" width="4.625" style="2" customWidth="1"/>
    <col min="14096" max="14096" width="3.625" style="2" customWidth="1"/>
    <col min="14097" max="14097" width="13.625" style="2" customWidth="1"/>
    <col min="14098" max="14098" width="8.125" style="2" customWidth="1"/>
    <col min="14099" max="14099" width="6.875" style="2" customWidth="1"/>
    <col min="14100" max="14100" width="8.625" style="2" customWidth="1"/>
    <col min="14101" max="14101" width="4.625" style="2" customWidth="1"/>
    <col min="14102" max="14336" width="9" style="2"/>
    <col min="14337" max="14337" width="4.875" style="2" customWidth="1"/>
    <col min="14338" max="14338" width="31.5" style="2" customWidth="1"/>
    <col min="14339" max="14342" width="4.625" style="2" customWidth="1"/>
    <col min="14343" max="14344" width="3.625" style="2" customWidth="1"/>
    <col min="14345" max="14346" width="7.625" style="2" customWidth="1"/>
    <col min="14347" max="14347" width="4.625" style="2" customWidth="1"/>
    <col min="14348" max="14349" width="7.625" style="2" customWidth="1"/>
    <col min="14350" max="14351" width="4.625" style="2" customWidth="1"/>
    <col min="14352" max="14352" width="3.625" style="2" customWidth="1"/>
    <col min="14353" max="14353" width="13.625" style="2" customWidth="1"/>
    <col min="14354" max="14354" width="8.125" style="2" customWidth="1"/>
    <col min="14355" max="14355" width="6.875" style="2" customWidth="1"/>
    <col min="14356" max="14356" width="8.625" style="2" customWidth="1"/>
    <col min="14357" max="14357" width="4.625" style="2" customWidth="1"/>
    <col min="14358" max="14592" width="9" style="2"/>
    <col min="14593" max="14593" width="4.875" style="2" customWidth="1"/>
    <col min="14594" max="14594" width="31.5" style="2" customWidth="1"/>
    <col min="14595" max="14598" width="4.625" style="2" customWidth="1"/>
    <col min="14599" max="14600" width="3.625" style="2" customWidth="1"/>
    <col min="14601" max="14602" width="7.625" style="2" customWidth="1"/>
    <col min="14603" max="14603" width="4.625" style="2" customWidth="1"/>
    <col min="14604" max="14605" width="7.625" style="2" customWidth="1"/>
    <col min="14606" max="14607" width="4.625" style="2" customWidth="1"/>
    <col min="14608" max="14608" width="3.625" style="2" customWidth="1"/>
    <col min="14609" max="14609" width="13.625" style="2" customWidth="1"/>
    <col min="14610" max="14610" width="8.125" style="2" customWidth="1"/>
    <col min="14611" max="14611" width="6.875" style="2" customWidth="1"/>
    <col min="14612" max="14612" width="8.625" style="2" customWidth="1"/>
    <col min="14613" max="14613" width="4.625" style="2" customWidth="1"/>
    <col min="14614" max="14848" width="9" style="2"/>
    <col min="14849" max="14849" width="4.875" style="2" customWidth="1"/>
    <col min="14850" max="14850" width="31.5" style="2" customWidth="1"/>
    <col min="14851" max="14854" width="4.625" style="2" customWidth="1"/>
    <col min="14855" max="14856" width="3.625" style="2" customWidth="1"/>
    <col min="14857" max="14858" width="7.625" style="2" customWidth="1"/>
    <col min="14859" max="14859" width="4.625" style="2" customWidth="1"/>
    <col min="14860" max="14861" width="7.625" style="2" customWidth="1"/>
    <col min="14862" max="14863" width="4.625" style="2" customWidth="1"/>
    <col min="14864" max="14864" width="3.625" style="2" customWidth="1"/>
    <col min="14865" max="14865" width="13.625" style="2" customWidth="1"/>
    <col min="14866" max="14866" width="8.125" style="2" customWidth="1"/>
    <col min="14867" max="14867" width="6.875" style="2" customWidth="1"/>
    <col min="14868" max="14868" width="8.625" style="2" customWidth="1"/>
    <col min="14869" max="14869" width="4.625" style="2" customWidth="1"/>
    <col min="14870" max="15104" width="9" style="2"/>
    <col min="15105" max="15105" width="4.875" style="2" customWidth="1"/>
    <col min="15106" max="15106" width="31.5" style="2" customWidth="1"/>
    <col min="15107" max="15110" width="4.625" style="2" customWidth="1"/>
    <col min="15111" max="15112" width="3.625" style="2" customWidth="1"/>
    <col min="15113" max="15114" width="7.625" style="2" customWidth="1"/>
    <col min="15115" max="15115" width="4.625" style="2" customWidth="1"/>
    <col min="15116" max="15117" width="7.625" style="2" customWidth="1"/>
    <col min="15118" max="15119" width="4.625" style="2" customWidth="1"/>
    <col min="15120" max="15120" width="3.625" style="2" customWidth="1"/>
    <col min="15121" max="15121" width="13.625" style="2" customWidth="1"/>
    <col min="15122" max="15122" width="8.125" style="2" customWidth="1"/>
    <col min="15123" max="15123" width="6.875" style="2" customWidth="1"/>
    <col min="15124" max="15124" width="8.625" style="2" customWidth="1"/>
    <col min="15125" max="15125" width="4.625" style="2" customWidth="1"/>
    <col min="15126" max="15360" width="9" style="2"/>
    <col min="15361" max="15361" width="4.875" style="2" customWidth="1"/>
    <col min="15362" max="15362" width="31.5" style="2" customWidth="1"/>
    <col min="15363" max="15366" width="4.625" style="2" customWidth="1"/>
    <col min="15367" max="15368" width="3.625" style="2" customWidth="1"/>
    <col min="15369" max="15370" width="7.625" style="2" customWidth="1"/>
    <col min="15371" max="15371" width="4.625" style="2" customWidth="1"/>
    <col min="15372" max="15373" width="7.625" style="2" customWidth="1"/>
    <col min="15374" max="15375" width="4.625" style="2" customWidth="1"/>
    <col min="15376" max="15376" width="3.625" style="2" customWidth="1"/>
    <col min="15377" max="15377" width="13.625" style="2" customWidth="1"/>
    <col min="15378" max="15378" width="8.125" style="2" customWidth="1"/>
    <col min="15379" max="15379" width="6.875" style="2" customWidth="1"/>
    <col min="15380" max="15380" width="8.625" style="2" customWidth="1"/>
    <col min="15381" max="15381" width="4.625" style="2" customWidth="1"/>
    <col min="15382" max="15616" width="9" style="2"/>
    <col min="15617" max="15617" width="4.875" style="2" customWidth="1"/>
    <col min="15618" max="15618" width="31.5" style="2" customWidth="1"/>
    <col min="15619" max="15622" width="4.625" style="2" customWidth="1"/>
    <col min="15623" max="15624" width="3.625" style="2" customWidth="1"/>
    <col min="15625" max="15626" width="7.625" style="2" customWidth="1"/>
    <col min="15627" max="15627" width="4.625" style="2" customWidth="1"/>
    <col min="15628" max="15629" width="7.625" style="2" customWidth="1"/>
    <col min="15630" max="15631" width="4.625" style="2" customWidth="1"/>
    <col min="15632" max="15632" width="3.625" style="2" customWidth="1"/>
    <col min="15633" max="15633" width="13.625" style="2" customWidth="1"/>
    <col min="15634" max="15634" width="8.125" style="2" customWidth="1"/>
    <col min="15635" max="15635" width="6.875" style="2" customWidth="1"/>
    <col min="15636" max="15636" width="8.625" style="2" customWidth="1"/>
    <col min="15637" max="15637" width="4.625" style="2" customWidth="1"/>
    <col min="15638" max="15872" width="9" style="2"/>
    <col min="15873" max="15873" width="4.875" style="2" customWidth="1"/>
    <col min="15874" max="15874" width="31.5" style="2" customWidth="1"/>
    <col min="15875" max="15878" width="4.625" style="2" customWidth="1"/>
    <col min="15879" max="15880" width="3.625" style="2" customWidth="1"/>
    <col min="15881" max="15882" width="7.625" style="2" customWidth="1"/>
    <col min="15883" max="15883" width="4.625" style="2" customWidth="1"/>
    <col min="15884" max="15885" width="7.625" style="2" customWidth="1"/>
    <col min="15886" max="15887" width="4.625" style="2" customWidth="1"/>
    <col min="15888" max="15888" width="3.625" style="2" customWidth="1"/>
    <col min="15889" max="15889" width="13.625" style="2" customWidth="1"/>
    <col min="15890" max="15890" width="8.125" style="2" customWidth="1"/>
    <col min="15891" max="15891" width="6.875" style="2" customWidth="1"/>
    <col min="15892" max="15892" width="8.625" style="2" customWidth="1"/>
    <col min="15893" max="15893" width="4.625" style="2" customWidth="1"/>
    <col min="15894" max="16128" width="9" style="2"/>
    <col min="16129" max="16129" width="4.875" style="2" customWidth="1"/>
    <col min="16130" max="16130" width="31.5" style="2" customWidth="1"/>
    <col min="16131" max="16134" width="4.625" style="2" customWidth="1"/>
    <col min="16135" max="16136" width="3.625" style="2" customWidth="1"/>
    <col min="16137" max="16138" width="7.625" style="2" customWidth="1"/>
    <col min="16139" max="16139" width="4.625" style="2" customWidth="1"/>
    <col min="16140" max="16141" width="7.625" style="2" customWidth="1"/>
    <col min="16142" max="16143" width="4.625" style="2" customWidth="1"/>
    <col min="16144" max="16144" width="3.625" style="2" customWidth="1"/>
    <col min="16145" max="16145" width="13.625" style="2" customWidth="1"/>
    <col min="16146" max="16146" width="8.125" style="2" customWidth="1"/>
    <col min="16147" max="16147" width="6.875" style="2" customWidth="1"/>
    <col min="16148" max="16148" width="8.625" style="2" customWidth="1"/>
    <col min="16149" max="16149" width="4.625" style="2" customWidth="1"/>
    <col min="16150" max="16384" width="9" style="2"/>
  </cols>
  <sheetData>
    <row r="1" spans="1:27" ht="21.75" customHeight="1">
      <c r="A1" s="29"/>
      <c r="B1" s="60"/>
      <c r="C1" s="201" t="s">
        <v>100</v>
      </c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201"/>
      <c r="O1" s="201"/>
      <c r="P1" s="201"/>
      <c r="Q1" s="201"/>
      <c r="S1" s="253" t="s">
        <v>133</v>
      </c>
      <c r="T1" s="253"/>
      <c r="U1" s="124" t="s">
        <v>102</v>
      </c>
      <c r="Y1" s="12" t="s">
        <v>151</v>
      </c>
      <c r="Z1" s="12" t="s">
        <v>151</v>
      </c>
      <c r="AA1" s="12" t="s">
        <v>151</v>
      </c>
    </row>
    <row r="2" spans="1:21" ht="15" customHeight="1">
      <c r="A2" s="136" t="s">
        <v>132</v>
      </c>
      <c r="B2" s="13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R2" s="202" t="s">
        <v>61</v>
      </c>
      <c r="S2" s="202"/>
      <c r="T2" s="202"/>
      <c r="U2" s="202"/>
    </row>
    <row r="3" spans="6:21" ht="15" customHeight="1">
      <c r="F3" s="15"/>
      <c r="G3" s="15"/>
      <c r="H3" s="15"/>
      <c r="I3" s="15"/>
      <c r="J3" s="15"/>
      <c r="K3" s="15"/>
      <c r="L3" s="15"/>
      <c r="M3" s="15"/>
      <c r="N3" s="15"/>
      <c r="O3" s="1"/>
      <c r="P3" s="1"/>
      <c r="S3" s="127" t="s">
        <v>62</v>
      </c>
      <c r="T3" s="89">
        <v>1</v>
      </c>
      <c r="U3" s="61"/>
    </row>
    <row r="4" spans="1:16" ht="15" customHeight="1">
      <c r="A4" s="255" t="s">
        <v>53</v>
      </c>
      <c r="B4" s="258" t="s">
        <v>54</v>
      </c>
      <c r="C4" s="261" t="s">
        <v>123</v>
      </c>
      <c r="D4" s="262"/>
      <c r="E4" s="262"/>
      <c r="F4" s="207"/>
      <c r="G4" s="16"/>
      <c r="H4" s="16"/>
      <c r="I4" s="17"/>
      <c r="J4" s="17"/>
      <c r="K4" s="30"/>
      <c r="L4" s="30"/>
      <c r="M4" s="30"/>
      <c r="N4" s="31"/>
      <c r="O4" s="18"/>
      <c r="P4" s="18"/>
    </row>
    <row r="5" spans="1:16" ht="18.9" customHeight="1">
      <c r="A5" s="256"/>
      <c r="B5" s="259"/>
      <c r="C5" s="209"/>
      <c r="D5" s="210"/>
      <c r="E5" s="210"/>
      <c r="F5" s="210"/>
      <c r="G5" s="19"/>
      <c r="H5" s="20"/>
      <c r="I5" s="261" t="s">
        <v>56</v>
      </c>
      <c r="J5" s="262"/>
      <c r="K5" s="208"/>
      <c r="L5" s="261" t="s">
        <v>109</v>
      </c>
      <c r="M5" s="262"/>
      <c r="N5" s="208"/>
      <c r="O5" s="18"/>
      <c r="P5" s="18"/>
    </row>
    <row r="6" spans="1:16" ht="18.9" customHeight="1" thickBot="1">
      <c r="A6" s="257"/>
      <c r="B6" s="260"/>
      <c r="C6" s="212"/>
      <c r="D6" s="213"/>
      <c r="E6" s="213"/>
      <c r="F6" s="213"/>
      <c r="G6" s="212" t="s">
        <v>57</v>
      </c>
      <c r="H6" s="214"/>
      <c r="I6" s="212"/>
      <c r="J6" s="213"/>
      <c r="K6" s="214"/>
      <c r="L6" s="212"/>
      <c r="M6" s="213"/>
      <c r="N6" s="214"/>
      <c r="O6" s="18"/>
      <c r="P6" s="18"/>
    </row>
    <row r="7" spans="1:21" ht="14.25" customHeight="1" thickTop="1" thickBot="1">
      <c r="A7" s="23">
        <v>1</v>
      </c>
      <c r="B7" s="32" t="s">
        <v>135</v>
      </c>
      <c r="C7" s="240">
        <v>71835</v>
      </c>
      <c r="D7" s="241"/>
      <c r="E7" s="241"/>
      <c r="F7" s="25">
        <v>0.669</v>
      </c>
      <c r="G7" s="238">
        <v>4.18</v>
      </c>
      <c r="H7" s="239"/>
      <c r="I7" s="240">
        <v>66453</v>
      </c>
      <c r="J7" s="241"/>
      <c r="K7" s="25"/>
      <c r="L7" s="240">
        <v>5382</v>
      </c>
      <c r="M7" s="242"/>
      <c r="N7" s="25">
        <v>0.669</v>
      </c>
      <c r="O7" s="22"/>
      <c r="P7" s="220" t="s">
        <v>63</v>
      </c>
      <c r="Q7" s="254"/>
      <c r="R7" s="254"/>
      <c r="S7" s="220" t="s">
        <v>64</v>
      </c>
      <c r="T7" s="254"/>
      <c r="U7" s="221"/>
    </row>
    <row r="8" spans="1:21" ht="14.25" customHeight="1" thickTop="1">
      <c r="A8" s="23">
        <v>2</v>
      </c>
      <c r="B8" s="32" t="s">
        <v>136</v>
      </c>
      <c r="C8" s="232">
        <v>74484</v>
      </c>
      <c r="D8" s="233"/>
      <c r="E8" s="233"/>
      <c r="F8" s="25">
        <v>0.969</v>
      </c>
      <c r="G8" s="238">
        <v>4.34</v>
      </c>
      <c r="H8" s="239"/>
      <c r="I8" s="240">
        <v>68216</v>
      </c>
      <c r="J8" s="241"/>
      <c r="K8" s="25"/>
      <c r="L8" s="240">
        <v>6268</v>
      </c>
      <c r="M8" s="242"/>
      <c r="N8" s="25">
        <v>0.969</v>
      </c>
      <c r="O8" s="22"/>
      <c r="P8" s="33" t="s">
        <v>65</v>
      </c>
      <c r="Q8" s="249" t="s">
        <v>124</v>
      </c>
      <c r="R8" s="250"/>
      <c r="S8" s="197">
        <v>1718115</v>
      </c>
      <c r="T8" s="198"/>
      <c r="U8" s="21">
        <v>0.743</v>
      </c>
    </row>
    <row r="9" spans="1:21" ht="14.25" customHeight="1">
      <c r="A9" s="23">
        <v>3</v>
      </c>
      <c r="B9" s="32" t="s">
        <v>137</v>
      </c>
      <c r="C9" s="232">
        <v>8823</v>
      </c>
      <c r="D9" s="233"/>
      <c r="E9" s="233"/>
      <c r="F9" s="25"/>
      <c r="G9" s="238">
        <v>0.51</v>
      </c>
      <c r="H9" s="239"/>
      <c r="I9" s="240">
        <v>6995</v>
      </c>
      <c r="J9" s="241"/>
      <c r="K9" s="25"/>
      <c r="L9" s="240">
        <v>1828</v>
      </c>
      <c r="M9" s="242"/>
      <c r="N9" s="25"/>
      <c r="O9" s="22"/>
      <c r="P9" s="33"/>
      <c r="Q9" s="172" t="s">
        <v>107</v>
      </c>
      <c r="R9" s="173"/>
      <c r="S9" s="183">
        <v>1348467</v>
      </c>
      <c r="T9" s="184"/>
      <c r="U9" s="24">
        <v>0.961</v>
      </c>
    </row>
    <row r="10" spans="1:21" ht="14.25" customHeight="1">
      <c r="A10" s="23">
        <v>4</v>
      </c>
      <c r="B10" s="32" t="s">
        <v>138</v>
      </c>
      <c r="C10" s="232">
        <v>76836</v>
      </c>
      <c r="D10" s="233"/>
      <c r="E10" s="233"/>
      <c r="F10" s="25"/>
      <c r="G10" s="238">
        <v>4.47</v>
      </c>
      <c r="H10" s="239"/>
      <c r="I10" s="240">
        <v>45653</v>
      </c>
      <c r="J10" s="241"/>
      <c r="K10" s="25"/>
      <c r="L10" s="240">
        <v>31183</v>
      </c>
      <c r="M10" s="242"/>
      <c r="N10" s="25"/>
      <c r="O10" s="22"/>
      <c r="P10" s="33"/>
      <c r="Q10" s="251" t="s">
        <v>110</v>
      </c>
      <c r="R10" s="252"/>
      <c r="S10" s="183">
        <v>369647</v>
      </c>
      <c r="T10" s="184"/>
      <c r="U10" s="24">
        <v>0.782</v>
      </c>
    </row>
    <row r="11" spans="1:21" ht="14.25" customHeight="1">
      <c r="A11" s="23">
        <v>5</v>
      </c>
      <c r="B11" s="32" t="s">
        <v>139</v>
      </c>
      <c r="C11" s="232">
        <v>187651</v>
      </c>
      <c r="D11" s="233"/>
      <c r="E11" s="233"/>
      <c r="F11" s="25">
        <v>0.406</v>
      </c>
      <c r="G11" s="238">
        <v>10.92</v>
      </c>
      <c r="H11" s="239"/>
      <c r="I11" s="240">
        <v>145905</v>
      </c>
      <c r="J11" s="241"/>
      <c r="K11" s="25">
        <v>0.412</v>
      </c>
      <c r="L11" s="240">
        <v>41745</v>
      </c>
      <c r="M11" s="242"/>
      <c r="N11" s="25">
        <v>0.994</v>
      </c>
      <c r="O11" s="22"/>
      <c r="P11" s="34" t="s">
        <v>66</v>
      </c>
      <c r="Q11" s="249" t="s">
        <v>67</v>
      </c>
      <c r="R11" s="250"/>
      <c r="S11" s="244">
        <v>0</v>
      </c>
      <c r="T11" s="244"/>
      <c r="U11" s="25">
        <v>0.257</v>
      </c>
    </row>
    <row r="12" spans="1:21" ht="14.25" customHeight="1">
      <c r="A12" s="23">
        <v>6</v>
      </c>
      <c r="B12" s="32" t="s">
        <v>140</v>
      </c>
      <c r="C12" s="232">
        <v>229755</v>
      </c>
      <c r="D12" s="233"/>
      <c r="E12" s="233"/>
      <c r="F12" s="25">
        <v>0.326</v>
      </c>
      <c r="G12" s="238">
        <v>13.37</v>
      </c>
      <c r="H12" s="239"/>
      <c r="I12" s="240">
        <v>210895</v>
      </c>
      <c r="J12" s="241"/>
      <c r="K12" s="25"/>
      <c r="L12" s="240">
        <v>18860</v>
      </c>
      <c r="M12" s="242"/>
      <c r="N12" s="25">
        <v>0.326</v>
      </c>
      <c r="O12" s="22"/>
      <c r="P12" s="11" t="s">
        <v>68</v>
      </c>
      <c r="Q12" s="247" t="s">
        <v>111</v>
      </c>
      <c r="R12" s="248"/>
      <c r="S12" s="190">
        <v>1</v>
      </c>
      <c r="T12" s="191"/>
      <c r="U12" s="245"/>
    </row>
    <row r="13" spans="1:21" ht="14.25" customHeight="1">
      <c r="A13" s="23">
        <v>7</v>
      </c>
      <c r="B13" s="32" t="s">
        <v>141</v>
      </c>
      <c r="C13" s="232">
        <v>308070</v>
      </c>
      <c r="D13" s="233"/>
      <c r="E13" s="233"/>
      <c r="F13" s="25">
        <v>0.387</v>
      </c>
      <c r="G13" s="238">
        <v>17.93</v>
      </c>
      <c r="H13" s="239"/>
      <c r="I13" s="240">
        <v>260976</v>
      </c>
      <c r="J13" s="241"/>
      <c r="K13" s="25">
        <v>0.549</v>
      </c>
      <c r="L13" s="240">
        <v>47093</v>
      </c>
      <c r="M13" s="242"/>
      <c r="N13" s="25">
        <v>0.838</v>
      </c>
      <c r="O13" s="22"/>
      <c r="P13" s="33"/>
      <c r="Q13" s="249"/>
      <c r="R13" s="250"/>
      <c r="S13" s="243"/>
      <c r="T13" s="244"/>
      <c r="U13" s="246"/>
    </row>
    <row r="14" spans="1:21" ht="14.25" customHeight="1">
      <c r="A14" s="23">
        <v>8</v>
      </c>
      <c r="B14" s="32" t="s">
        <v>142</v>
      </c>
      <c r="C14" s="232">
        <v>26388</v>
      </c>
      <c r="D14" s="233"/>
      <c r="E14" s="233"/>
      <c r="F14" s="25">
        <v>0.801</v>
      </c>
      <c r="G14" s="238">
        <v>1.54</v>
      </c>
      <c r="H14" s="239"/>
      <c r="I14" s="240">
        <v>21825</v>
      </c>
      <c r="J14" s="241"/>
      <c r="K14" s="25"/>
      <c r="L14" s="240">
        <v>4563</v>
      </c>
      <c r="M14" s="242"/>
      <c r="N14" s="25">
        <v>0.801</v>
      </c>
      <c r="O14" s="22"/>
      <c r="P14" s="34" t="s">
        <v>69</v>
      </c>
      <c r="Q14" s="172" t="s">
        <v>70</v>
      </c>
      <c r="R14" s="172"/>
      <c r="S14" s="243">
        <v>1718117</v>
      </c>
      <c r="T14" s="244"/>
      <c r="U14" s="25"/>
    </row>
    <row r="15" spans="1:21" ht="14.25" customHeight="1">
      <c r="A15" s="23">
        <v>9</v>
      </c>
      <c r="B15" s="32" t="s">
        <v>143</v>
      </c>
      <c r="C15" s="232">
        <v>10276</v>
      </c>
      <c r="D15" s="233"/>
      <c r="E15" s="233"/>
      <c r="F15" s="25"/>
      <c r="G15" s="238">
        <v>0.60</v>
      </c>
      <c r="H15" s="239"/>
      <c r="I15" s="240">
        <v>4187</v>
      </c>
      <c r="J15" s="241"/>
      <c r="K15" s="25"/>
      <c r="L15" s="240">
        <v>6089</v>
      </c>
      <c r="M15" s="242"/>
      <c r="N15" s="25"/>
      <c r="O15" s="22"/>
      <c r="P15" s="34" t="s">
        <v>71</v>
      </c>
      <c r="Q15" s="172" t="s">
        <v>108</v>
      </c>
      <c r="R15" s="173"/>
      <c r="S15" s="183">
        <v>45609</v>
      </c>
      <c r="T15" s="184"/>
      <c r="U15" s="24"/>
    </row>
    <row r="16" spans="1:21" ht="14.25" customHeight="1">
      <c r="A16" s="23">
        <v>10</v>
      </c>
      <c r="B16" s="32" t="s">
        <v>144</v>
      </c>
      <c r="C16" s="232">
        <v>32485</v>
      </c>
      <c r="D16" s="233"/>
      <c r="E16" s="233"/>
      <c r="F16" s="25">
        <v>0.405</v>
      </c>
      <c r="G16" s="238">
        <v>1.89</v>
      </c>
      <c r="H16" s="239"/>
      <c r="I16" s="240">
        <v>23223</v>
      </c>
      <c r="J16" s="241"/>
      <c r="K16" s="25"/>
      <c r="L16" s="240">
        <v>9262</v>
      </c>
      <c r="M16" s="242"/>
      <c r="N16" s="25">
        <v>0.405</v>
      </c>
      <c r="O16" s="22"/>
      <c r="P16" s="34" t="s">
        <v>72</v>
      </c>
      <c r="Q16" s="172" t="s">
        <v>73</v>
      </c>
      <c r="R16" s="173"/>
      <c r="S16" s="183">
        <v>1763726</v>
      </c>
      <c r="T16" s="184"/>
      <c r="U16" s="24"/>
    </row>
    <row r="17" spans="1:21" ht="14.25" customHeight="1">
      <c r="A17" s="23">
        <v>11</v>
      </c>
      <c r="B17" s="32" t="s">
        <v>145</v>
      </c>
      <c r="C17" s="232">
        <v>119383</v>
      </c>
      <c r="D17" s="233"/>
      <c r="E17" s="233"/>
      <c r="F17" s="25">
        <v>0.832</v>
      </c>
      <c r="G17" s="238">
        <v>6.95</v>
      </c>
      <c r="H17" s="239"/>
      <c r="I17" s="240">
        <v>111060</v>
      </c>
      <c r="J17" s="241"/>
      <c r="K17" s="25"/>
      <c r="L17" s="240">
        <v>8323</v>
      </c>
      <c r="M17" s="242"/>
      <c r="N17" s="25">
        <v>0.832</v>
      </c>
      <c r="O17" s="22"/>
      <c r="P17" s="34"/>
      <c r="Q17" s="172" t="s">
        <v>74</v>
      </c>
      <c r="R17" s="173"/>
      <c r="S17" s="183">
        <v>2</v>
      </c>
      <c r="T17" s="184"/>
      <c r="U17" s="90">
        <v>0.59</v>
      </c>
    </row>
    <row r="18" spans="1:21" ht="14.25" customHeight="1">
      <c r="A18" s="23">
        <v>12</v>
      </c>
      <c r="B18" s="32" t="s">
        <v>146</v>
      </c>
      <c r="C18" s="232">
        <v>1525</v>
      </c>
      <c r="D18" s="233"/>
      <c r="E18" s="233"/>
      <c r="F18" s="25"/>
      <c r="G18" s="238">
        <v>0.09</v>
      </c>
      <c r="H18" s="239"/>
      <c r="I18" s="240">
        <v>1060</v>
      </c>
      <c r="J18" s="241"/>
      <c r="K18" s="25"/>
      <c r="L18" s="240">
        <v>465</v>
      </c>
      <c r="M18" s="242"/>
      <c r="N18" s="25"/>
      <c r="O18" s="22"/>
      <c r="P18" s="34" t="s">
        <v>75</v>
      </c>
      <c r="Q18" s="172" t="s">
        <v>76</v>
      </c>
      <c r="R18" s="173"/>
      <c r="S18" s="183">
        <v>71</v>
      </c>
      <c r="T18" s="184"/>
      <c r="U18" s="25"/>
    </row>
    <row r="19" spans="1:21" ht="14.25" customHeight="1">
      <c r="A19" s="23">
        <v>13</v>
      </c>
      <c r="B19" s="32" t="s">
        <v>147</v>
      </c>
      <c r="C19" s="232">
        <v>397456</v>
      </c>
      <c r="D19" s="233"/>
      <c r="E19" s="233"/>
      <c r="F19" s="25">
        <v>0.573</v>
      </c>
      <c r="G19" s="238">
        <v>23.13</v>
      </c>
      <c r="H19" s="239"/>
      <c r="I19" s="240">
        <v>299807</v>
      </c>
      <c r="J19" s="241"/>
      <c r="K19" s="25"/>
      <c r="L19" s="240">
        <v>97649</v>
      </c>
      <c r="M19" s="242"/>
      <c r="N19" s="25">
        <v>0.573</v>
      </c>
      <c r="O19" s="22"/>
      <c r="P19" s="34"/>
      <c r="Q19" s="172" t="s">
        <v>77</v>
      </c>
      <c r="R19" s="173"/>
      <c r="S19" s="183">
        <v>1763797</v>
      </c>
      <c r="T19" s="184"/>
      <c r="U19" s="24"/>
    </row>
    <row r="20" spans="1:16" ht="14.25" customHeight="1">
      <c r="A20" s="23">
        <v>14</v>
      </c>
      <c r="B20" s="32" t="s">
        <v>148</v>
      </c>
      <c r="C20" s="232">
        <v>13357</v>
      </c>
      <c r="D20" s="233"/>
      <c r="E20" s="233"/>
      <c r="F20" s="25">
        <v>0.87</v>
      </c>
      <c r="G20" s="238">
        <v>0.78</v>
      </c>
      <c r="H20" s="239"/>
      <c r="I20" s="240">
        <v>11967</v>
      </c>
      <c r="J20" s="241"/>
      <c r="K20" s="25"/>
      <c r="L20" s="240">
        <v>1390</v>
      </c>
      <c r="M20" s="242"/>
      <c r="N20" s="25">
        <v>0.87</v>
      </c>
      <c r="O20" s="22"/>
      <c r="P20" s="22"/>
    </row>
    <row r="21" spans="1:16" ht="14.25" customHeight="1">
      <c r="A21" s="23">
        <v>15</v>
      </c>
      <c r="B21" s="32" t="s">
        <v>149</v>
      </c>
      <c r="C21" s="232">
        <v>141493</v>
      </c>
      <c r="D21" s="233"/>
      <c r="E21" s="233"/>
      <c r="F21" s="25">
        <v>0.551</v>
      </c>
      <c r="G21" s="238">
        <v>8.24</v>
      </c>
      <c r="H21" s="239"/>
      <c r="I21" s="240">
        <v>61322</v>
      </c>
      <c r="J21" s="241"/>
      <c r="K21" s="25"/>
      <c r="L21" s="240">
        <v>80171</v>
      </c>
      <c r="M21" s="242"/>
      <c r="N21" s="25">
        <v>0.551</v>
      </c>
      <c r="O21" s="22"/>
      <c r="P21" s="22"/>
    </row>
    <row r="22" spans="1:18" ht="14.25" customHeight="1">
      <c r="A22" s="23">
        <v>16</v>
      </c>
      <c r="B22" s="32" t="s">
        <v>150</v>
      </c>
      <c r="C22" s="232">
        <v>18291</v>
      </c>
      <c r="D22" s="233"/>
      <c r="E22" s="233"/>
      <c r="F22" s="25">
        <v>0.954</v>
      </c>
      <c r="G22" s="238">
        <v>1.06</v>
      </c>
      <c r="H22" s="239"/>
      <c r="I22" s="240">
        <v>8923</v>
      </c>
      <c r="J22" s="241"/>
      <c r="K22" s="25"/>
      <c r="L22" s="240">
        <v>9368</v>
      </c>
      <c r="M22" s="242"/>
      <c r="N22" s="25">
        <v>0.954</v>
      </c>
      <c r="O22" s="22"/>
      <c r="R22" s="35"/>
    </row>
    <row r="23" spans="1:18" ht="14.25" customHeight="1">
      <c r="A23" s="23"/>
      <c r="B23" s="32"/>
      <c r="C23" s="232"/>
      <c r="D23" s="233"/>
      <c r="E23" s="233"/>
      <c r="F23" s="25"/>
      <c r="G23" s="238"/>
      <c r="H23" s="239"/>
      <c r="I23" s="240"/>
      <c r="J23" s="241"/>
      <c r="K23" s="25"/>
      <c r="L23" s="240"/>
      <c r="M23" s="242"/>
      <c r="N23" s="25"/>
      <c r="O23" s="22"/>
      <c r="Q23" s="28" t="s">
        <v>59</v>
      </c>
      <c r="R23" s="36"/>
    </row>
    <row r="24" spans="1:17" ht="14.25" customHeight="1">
      <c r="A24" s="23"/>
      <c r="B24" s="32"/>
      <c r="C24" s="232"/>
      <c r="D24" s="233"/>
      <c r="E24" s="233"/>
      <c r="F24" s="25"/>
      <c r="G24" s="238"/>
      <c r="H24" s="239"/>
      <c r="I24" s="240"/>
      <c r="J24" s="241"/>
      <c r="K24" s="25"/>
      <c r="L24" s="240"/>
      <c r="M24" s="242"/>
      <c r="N24" s="25"/>
      <c r="O24" s="22"/>
      <c r="P24" s="22"/>
      <c r="Q24" s="37" t="s">
        <v>134</v>
      </c>
    </row>
    <row r="25" spans="1:16" ht="14.25" customHeight="1">
      <c r="A25" s="23"/>
      <c r="B25" s="38"/>
      <c r="C25" s="232"/>
      <c r="D25" s="233"/>
      <c r="E25" s="233"/>
      <c r="F25" s="25"/>
      <c r="G25" s="238"/>
      <c r="H25" s="239"/>
      <c r="I25" s="240"/>
      <c r="J25" s="241"/>
      <c r="K25" s="25"/>
      <c r="L25" s="240"/>
      <c r="M25" s="242"/>
      <c r="N25" s="25"/>
      <c r="O25" s="22"/>
      <c r="P25" s="22"/>
    </row>
    <row r="26" spans="1:16" ht="14.25" customHeight="1">
      <c r="A26" s="23"/>
      <c r="B26" s="38"/>
      <c r="C26" s="232"/>
      <c r="D26" s="233"/>
      <c r="E26" s="233"/>
      <c r="F26" s="25"/>
      <c r="G26" s="238"/>
      <c r="H26" s="239"/>
      <c r="I26" s="232"/>
      <c r="J26" s="233"/>
      <c r="K26" s="25"/>
      <c r="L26" s="232"/>
      <c r="M26" s="234"/>
      <c r="N26" s="25"/>
      <c r="O26" s="22"/>
      <c r="P26" s="22"/>
    </row>
    <row r="27" spans="1:16" ht="14.25" customHeight="1">
      <c r="A27" s="23"/>
      <c r="B27" s="38"/>
      <c r="C27" s="232"/>
      <c r="D27" s="233"/>
      <c r="E27" s="233"/>
      <c r="F27" s="25"/>
      <c r="G27" s="185"/>
      <c r="H27" s="186"/>
      <c r="I27" s="232"/>
      <c r="J27" s="233"/>
      <c r="K27" s="25"/>
      <c r="L27" s="232"/>
      <c r="M27" s="234"/>
      <c r="N27" s="25"/>
      <c r="O27" s="22"/>
      <c r="P27" s="22"/>
    </row>
    <row r="28" spans="1:16" ht="14.25" customHeight="1">
      <c r="A28" s="23"/>
      <c r="B28" s="38"/>
      <c r="C28" s="232"/>
      <c r="D28" s="233"/>
      <c r="E28" s="233"/>
      <c r="F28" s="25"/>
      <c r="G28" s="185"/>
      <c r="H28" s="186"/>
      <c r="I28" s="232"/>
      <c r="J28" s="233"/>
      <c r="K28" s="25"/>
      <c r="L28" s="232"/>
      <c r="M28" s="234"/>
      <c r="N28" s="24"/>
      <c r="O28" s="22"/>
      <c r="P28" s="22"/>
    </row>
    <row r="29" spans="1:16" ht="14.25" customHeight="1">
      <c r="A29" s="23"/>
      <c r="B29" s="38"/>
      <c r="C29" s="232"/>
      <c r="D29" s="233"/>
      <c r="E29" s="233"/>
      <c r="F29" s="25"/>
      <c r="G29" s="185"/>
      <c r="H29" s="186"/>
      <c r="I29" s="232"/>
      <c r="J29" s="233"/>
      <c r="K29" s="25"/>
      <c r="L29" s="232"/>
      <c r="M29" s="234"/>
      <c r="N29" s="24"/>
      <c r="O29" s="22"/>
      <c r="P29" s="22"/>
    </row>
    <row r="30" spans="1:16" ht="14.25" customHeight="1">
      <c r="A30" s="23"/>
      <c r="B30" s="38"/>
      <c r="C30" s="232"/>
      <c r="D30" s="233"/>
      <c r="E30" s="233"/>
      <c r="F30" s="24"/>
      <c r="G30" s="185"/>
      <c r="H30" s="186"/>
      <c r="I30" s="232"/>
      <c r="J30" s="233"/>
      <c r="K30" s="25"/>
      <c r="L30" s="232"/>
      <c r="M30" s="234"/>
      <c r="N30" s="24"/>
      <c r="O30" s="22"/>
      <c r="P30" s="22"/>
    </row>
    <row r="31" spans="1:16" ht="14.25" customHeight="1">
      <c r="A31" s="23"/>
      <c r="B31" s="38"/>
      <c r="C31" s="232"/>
      <c r="D31" s="233"/>
      <c r="E31" s="233"/>
      <c r="F31" s="24"/>
      <c r="G31" s="185"/>
      <c r="H31" s="186"/>
      <c r="I31" s="232"/>
      <c r="J31" s="233"/>
      <c r="K31" s="25"/>
      <c r="L31" s="232"/>
      <c r="M31" s="234"/>
      <c r="N31" s="24"/>
      <c r="O31" s="22"/>
      <c r="P31" s="22"/>
    </row>
    <row r="32" spans="1:16" ht="14.25" customHeight="1">
      <c r="A32" s="23"/>
      <c r="B32" s="38"/>
      <c r="C32" s="232"/>
      <c r="D32" s="233"/>
      <c r="E32" s="233"/>
      <c r="F32" s="24"/>
      <c r="G32" s="185"/>
      <c r="H32" s="186"/>
      <c r="I32" s="232"/>
      <c r="J32" s="233"/>
      <c r="K32" s="25"/>
      <c r="L32" s="232"/>
      <c r="M32" s="234"/>
      <c r="N32" s="24"/>
      <c r="O32" s="22"/>
      <c r="P32" s="22"/>
    </row>
    <row r="33" spans="1:16" ht="14.25" customHeight="1">
      <c r="A33" s="23"/>
      <c r="B33" s="38"/>
      <c r="C33" s="232"/>
      <c r="D33" s="233"/>
      <c r="E33" s="233"/>
      <c r="F33" s="24"/>
      <c r="G33" s="185"/>
      <c r="H33" s="186"/>
      <c r="I33" s="232"/>
      <c r="J33" s="233"/>
      <c r="K33" s="25"/>
      <c r="L33" s="232"/>
      <c r="M33" s="234"/>
      <c r="N33" s="24"/>
      <c r="O33" s="22"/>
      <c r="P33" s="22"/>
    </row>
    <row r="34" spans="1:16" ht="14.25" customHeight="1">
      <c r="A34" s="23"/>
      <c r="B34" s="38"/>
      <c r="C34" s="232"/>
      <c r="D34" s="233"/>
      <c r="E34" s="233"/>
      <c r="F34" s="24"/>
      <c r="G34" s="185"/>
      <c r="H34" s="186"/>
      <c r="I34" s="232"/>
      <c r="J34" s="233"/>
      <c r="K34" s="25"/>
      <c r="L34" s="232"/>
      <c r="M34" s="234"/>
      <c r="N34" s="24"/>
      <c r="O34" s="22"/>
      <c r="P34" s="22"/>
    </row>
    <row r="35" spans="1:16" ht="14.25" customHeight="1">
      <c r="A35" s="23"/>
      <c r="B35" s="38"/>
      <c r="C35" s="232"/>
      <c r="D35" s="233"/>
      <c r="E35" s="233"/>
      <c r="F35" s="24"/>
      <c r="G35" s="185"/>
      <c r="H35" s="186"/>
      <c r="I35" s="232"/>
      <c r="J35" s="233"/>
      <c r="K35" s="25"/>
      <c r="L35" s="232"/>
      <c r="M35" s="234"/>
      <c r="N35" s="24"/>
      <c r="O35" s="22"/>
      <c r="P35" s="22"/>
    </row>
    <row r="36" spans="1:16" ht="14.25" customHeight="1">
      <c r="A36" s="23"/>
      <c r="B36" s="38"/>
      <c r="C36" s="232"/>
      <c r="D36" s="233"/>
      <c r="E36" s="233"/>
      <c r="F36" s="24"/>
      <c r="G36" s="185"/>
      <c r="H36" s="186"/>
      <c r="I36" s="232"/>
      <c r="J36" s="233"/>
      <c r="K36" s="25"/>
      <c r="L36" s="232"/>
      <c r="M36" s="234"/>
      <c r="N36" s="24"/>
      <c r="O36" s="22"/>
      <c r="P36" s="22"/>
    </row>
    <row r="37" spans="1:16" ht="14.25" customHeight="1">
      <c r="A37" s="23"/>
      <c r="B37" s="38"/>
      <c r="C37" s="232"/>
      <c r="D37" s="233"/>
      <c r="E37" s="233"/>
      <c r="F37" s="24"/>
      <c r="G37" s="185"/>
      <c r="H37" s="186"/>
      <c r="I37" s="232"/>
      <c r="J37" s="233"/>
      <c r="K37" s="25"/>
      <c r="L37" s="232"/>
      <c r="M37" s="234"/>
      <c r="N37" s="24"/>
      <c r="O37" s="22"/>
      <c r="P37" s="22"/>
    </row>
    <row r="38" spans="1:16" ht="14.25" customHeight="1">
      <c r="A38" s="23"/>
      <c r="B38" s="38"/>
      <c r="C38" s="232"/>
      <c r="D38" s="233"/>
      <c r="E38" s="233"/>
      <c r="F38" s="24"/>
      <c r="G38" s="185"/>
      <c r="H38" s="186"/>
      <c r="I38" s="232"/>
      <c r="J38" s="233"/>
      <c r="K38" s="25"/>
      <c r="L38" s="232"/>
      <c r="M38" s="234"/>
      <c r="N38" s="24"/>
      <c r="O38" s="22"/>
      <c r="P38" s="22"/>
    </row>
    <row r="39" spans="1:16" ht="14.25" customHeight="1" thickBot="1">
      <c r="A39" s="5"/>
      <c r="B39" s="39"/>
      <c r="C39" s="235"/>
      <c r="D39" s="236"/>
      <c r="E39" s="236"/>
      <c r="F39" s="26"/>
      <c r="G39" s="192"/>
      <c r="H39" s="193"/>
      <c r="I39" s="235"/>
      <c r="J39" s="236"/>
      <c r="K39" s="27"/>
      <c r="L39" s="235"/>
      <c r="M39" s="237"/>
      <c r="N39" s="26"/>
      <c r="O39" s="22"/>
      <c r="P39" s="22"/>
    </row>
    <row r="40" spans="1:15" ht="17.25" customHeight="1" thickTop="1">
      <c r="A40" s="40"/>
      <c r="B40" s="40" t="s">
        <v>58</v>
      </c>
      <c r="C40" s="226">
        <v>1718115</v>
      </c>
      <c r="D40" s="227"/>
      <c r="E40" s="227"/>
      <c r="F40" s="116">
        <v>0.743</v>
      </c>
      <c r="G40" s="228"/>
      <c r="H40" s="229"/>
      <c r="I40" s="230">
        <v>1348467</v>
      </c>
      <c r="J40" s="231"/>
      <c r="K40" s="117">
        <v>0.961</v>
      </c>
      <c r="L40" s="230">
        <v>369647</v>
      </c>
      <c r="M40" s="231"/>
      <c r="N40" s="117">
        <v>0.782</v>
      </c>
      <c r="O40" s="22"/>
    </row>
  </sheetData>
  <mergeCells count="170">
    <mergeCell ref="S1:T1"/>
    <mergeCell ref="C7:E7"/>
    <mergeCell ref="G7:H7"/>
    <mergeCell ref="I7:J7"/>
    <mergeCell ref="L7:M7"/>
    <mergeCell ref="P7:R7"/>
    <mergeCell ref="S7:U7"/>
    <mergeCell ref="A4:A6"/>
    <mergeCell ref="B4:B6"/>
    <mergeCell ref="C4:F6"/>
    <mergeCell ref="I5:K6"/>
    <mergeCell ref="L5:N6"/>
    <mergeCell ref="G6:H6"/>
    <mergeCell ref="R2:U2"/>
    <mergeCell ref="C9:E9"/>
    <mergeCell ref="G9:H9"/>
    <mergeCell ref="I9:J9"/>
    <mergeCell ref="L9:M9"/>
    <mergeCell ref="Q9:R9"/>
    <mergeCell ref="S9:T9"/>
    <mergeCell ref="C8:E8"/>
    <mergeCell ref="G8:H8"/>
    <mergeCell ref="I8:J8"/>
    <mergeCell ref="L8:M8"/>
    <mergeCell ref="Q8:R8"/>
    <mergeCell ref="S8:T8"/>
    <mergeCell ref="C11:E11"/>
    <mergeCell ref="G11:H11"/>
    <mergeCell ref="I11:J11"/>
    <mergeCell ref="L11:M11"/>
    <mergeCell ref="Q11:R11"/>
    <mergeCell ref="S11:T11"/>
    <mergeCell ref="C10:E10"/>
    <mergeCell ref="G10:H10"/>
    <mergeCell ref="I10:J10"/>
    <mergeCell ref="L10:M10"/>
    <mergeCell ref="Q10:R10"/>
    <mergeCell ref="S10:T10"/>
    <mergeCell ref="S14:T14"/>
    <mergeCell ref="C15:E15"/>
    <mergeCell ref="G15:H15"/>
    <mergeCell ref="I15:J15"/>
    <mergeCell ref="L15:M15"/>
    <mergeCell ref="Q15:R15"/>
    <mergeCell ref="S15:T15"/>
    <mergeCell ref="U12:U13"/>
    <mergeCell ref="C13:E13"/>
    <mergeCell ref="G13:H13"/>
    <mergeCell ref="I13:J13"/>
    <mergeCell ref="L13:M13"/>
    <mergeCell ref="C14:E14"/>
    <mergeCell ref="G14:H14"/>
    <mergeCell ref="I14:J14"/>
    <mergeCell ref="L14:M14"/>
    <mergeCell ref="Q14:R14"/>
    <mergeCell ref="C12:E12"/>
    <mergeCell ref="G12:H12"/>
    <mergeCell ref="I12:J12"/>
    <mergeCell ref="L12:M12"/>
    <mergeCell ref="Q12:R13"/>
    <mergeCell ref="S12:T13"/>
    <mergeCell ref="C17:E17"/>
    <mergeCell ref="G17:H17"/>
    <mergeCell ref="I17:J17"/>
    <mergeCell ref="L17:M17"/>
    <mergeCell ref="Q17:R17"/>
    <mergeCell ref="S17:T17"/>
    <mergeCell ref="C16:E16"/>
    <mergeCell ref="G16:H16"/>
    <mergeCell ref="I16:J16"/>
    <mergeCell ref="L16:M16"/>
    <mergeCell ref="Q16:R16"/>
    <mergeCell ref="S16:T16"/>
    <mergeCell ref="C19:E19"/>
    <mergeCell ref="G19:H19"/>
    <mergeCell ref="I19:J19"/>
    <mergeCell ref="L19:M19"/>
    <mergeCell ref="Q19:R19"/>
    <mergeCell ref="S19:T19"/>
    <mergeCell ref="C18:E18"/>
    <mergeCell ref="G18:H18"/>
    <mergeCell ref="I18:J18"/>
    <mergeCell ref="L18:M18"/>
    <mergeCell ref="Q18:R18"/>
    <mergeCell ref="S18:T18"/>
    <mergeCell ref="C22:E22"/>
    <mergeCell ref="G22:H22"/>
    <mergeCell ref="I22:J22"/>
    <mergeCell ref="L22:M22"/>
    <mergeCell ref="C23:E23"/>
    <mergeCell ref="G23:H23"/>
    <mergeCell ref="I23:J23"/>
    <mergeCell ref="L23:M23"/>
    <mergeCell ref="C20:E20"/>
    <mergeCell ref="G20:H20"/>
    <mergeCell ref="I20:J20"/>
    <mergeCell ref="L20:M20"/>
    <mergeCell ref="C21:E21"/>
    <mergeCell ref="G21:H21"/>
    <mergeCell ref="I21:J21"/>
    <mergeCell ref="L21:M21"/>
    <mergeCell ref="C26:E26"/>
    <mergeCell ref="G26:H26"/>
    <mergeCell ref="I26:J26"/>
    <mergeCell ref="L26:M26"/>
    <mergeCell ref="C27:E27"/>
    <mergeCell ref="G27:H27"/>
    <mergeCell ref="I27:J27"/>
    <mergeCell ref="L27:M27"/>
    <mergeCell ref="C24:E24"/>
    <mergeCell ref="G24:H24"/>
    <mergeCell ref="I24:J24"/>
    <mergeCell ref="L24:M24"/>
    <mergeCell ref="C25:E25"/>
    <mergeCell ref="G25:H25"/>
    <mergeCell ref="I25:J25"/>
    <mergeCell ref="L25:M25"/>
    <mergeCell ref="C30:E30"/>
    <mergeCell ref="G30:H30"/>
    <mergeCell ref="I30:J30"/>
    <mergeCell ref="L30:M30"/>
    <mergeCell ref="C31:E31"/>
    <mergeCell ref="G31:H31"/>
    <mergeCell ref="I31:J31"/>
    <mergeCell ref="L31:M31"/>
    <mergeCell ref="C28:E28"/>
    <mergeCell ref="G28:H28"/>
    <mergeCell ref="I28:J28"/>
    <mergeCell ref="L28:M28"/>
    <mergeCell ref="C29:E29"/>
    <mergeCell ref="G29:H29"/>
    <mergeCell ref="I29:J29"/>
    <mergeCell ref="L29:M29"/>
    <mergeCell ref="L34:M34"/>
    <mergeCell ref="C35:E35"/>
    <mergeCell ref="G35:H35"/>
    <mergeCell ref="I35:J35"/>
    <mergeCell ref="L35:M35"/>
    <mergeCell ref="C32:E32"/>
    <mergeCell ref="G32:H32"/>
    <mergeCell ref="I32:J32"/>
    <mergeCell ref="L32:M32"/>
    <mergeCell ref="C33:E33"/>
    <mergeCell ref="G33:H33"/>
    <mergeCell ref="I33:J33"/>
    <mergeCell ref="L33:M33"/>
    <mergeCell ref="C40:E40"/>
    <mergeCell ref="G40:H40"/>
    <mergeCell ref="I40:J40"/>
    <mergeCell ref="L40:M40"/>
    <mergeCell ref="C1:Q1"/>
    <mergeCell ref="C38:E38"/>
    <mergeCell ref="G38:H38"/>
    <mergeCell ref="I38:J38"/>
    <mergeCell ref="L38:M38"/>
    <mergeCell ref="C39:E39"/>
    <mergeCell ref="G39:H39"/>
    <mergeCell ref="I39:J39"/>
    <mergeCell ref="L39:M39"/>
    <mergeCell ref="C36:E36"/>
    <mergeCell ref="G36:H36"/>
    <mergeCell ref="I36:J36"/>
    <mergeCell ref="L36:M36"/>
    <mergeCell ref="C37:E37"/>
    <mergeCell ref="G37:H37"/>
    <mergeCell ref="I37:J37"/>
    <mergeCell ref="L37:M37"/>
    <mergeCell ref="C34:E34"/>
    <mergeCell ref="G34:H34"/>
    <mergeCell ref="I34:J34"/>
  </mergeCells>
  <conditionalFormatting sqref="N7:N39">
    <cfRule type="cellIs" priority="1" dxfId="1" operator="lessThan" stopIfTrue="1">
      <formula>0</formula>
    </cfRule>
  </conditionalFormatting>
  <printOptions horizontalCentered="1"/>
  <pageMargins left="0.1968503937007874" right="0.1968503937007874" top="0.5905511811023623" bottom="0.5905511811023623" header="0.5905511811023623" footer="0.1968503937007874"/>
  <pageSetup orientation="landscape" pageOrder="overThenDown" paperSize="9" scale="89" r:id="rId1"/>
  <headerFooter alignWithMargins="0">
    <oddFooter>&amp;C&amp;"ＭＳ Ｐ明朝,標準"&amp;10&amp;P／&amp;N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16.0300</AppVers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総括表２</vt:lpstr>
    </vt:vector>
  </TitlesOfParts>
  <Template/>
  <Manager/>
  <Company>企業情報ｼｽﾃﾑ推進部門</Company>
  <LinksUpToDate>false</LinksUpToDate>
  <SharedDoc>false</SharedDoc>
  <HyperlinksChanged>false</HyperlinksChanged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shizuoka</dc:creator>
  <cp:keywords/>
  <dc:description/>
  <cp:lastModifiedBy>山嶋輝</cp:lastModifiedBy>
  <cp:lastPrinted>2025-04-18T01:12:52Z</cp:lastPrinted>
  <dcterms:created xsi:type="dcterms:W3CDTF">2001-01-30T08:47:43Z</dcterms:created>
  <dcterms:modified xsi:type="dcterms:W3CDTF">2025-06-25T08:02:39Z</dcterms:modified>
  <cp:category/>
</cp:coreProperties>
</file>