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k-ns-v011\技術管理課\01積算スタッフ\☆百瀬\18_低入札・最低制限\低入札制度の見直し（強化）\【作成中】実施要領等の改正\"/>
    </mc:Choice>
  </mc:AlternateContent>
  <bookViews>
    <workbookView xWindow="1110" yWindow="-30" windowWidth="14400" windowHeight="11760" tabRatio="907"/>
  </bookViews>
  <sheets>
    <sheet name="一覧表" sheetId="123" r:id="rId1"/>
    <sheet name="様1" sheetId="90" r:id="rId2"/>
    <sheet name="様2-1(建築以外)" sheetId="91" r:id="rId3"/>
    <sheet name="様2-2(建築以外)" sheetId="124" r:id="rId4"/>
    <sheet name="様2-1(建築)" sheetId="125" r:id="rId5"/>
    <sheet name="様2-2(建築)" sheetId="126" r:id="rId6"/>
    <sheet name="様3" sheetId="93" r:id="rId7"/>
    <sheet name="様4-1" sheetId="141" r:id="rId8"/>
    <sheet name="様4-2" sheetId="140" r:id="rId9"/>
    <sheet name="様4-3" sheetId="142" r:id="rId10"/>
    <sheet name="様4-4" sheetId="122" r:id="rId11"/>
    <sheet name="様5-1" sheetId="129" r:id="rId12"/>
    <sheet name="様5-2" sheetId="130" r:id="rId13"/>
    <sheet name="様6" sheetId="131" r:id="rId14"/>
    <sheet name="様7" sheetId="132" r:id="rId15"/>
    <sheet name="様8" sheetId="101" r:id="rId16"/>
    <sheet name="様9" sheetId="133" r:id="rId17"/>
    <sheet name="様10-1" sheetId="135" r:id="rId18"/>
    <sheet name="様10-2" sheetId="121" r:id="rId19"/>
    <sheet name="様10-3" sheetId="136" r:id="rId20"/>
    <sheet name="様11-1" sheetId="137" r:id="rId21"/>
    <sheet name="様11-2" sheetId="138" r:id="rId22"/>
    <sheet name="様12" sheetId="139" r:id="rId23"/>
    <sheet name="様13" sheetId="84" r:id="rId24"/>
    <sheet name="様14" sheetId="117" r:id="rId25"/>
    <sheet name="様15-1" sheetId="71" r:id="rId26"/>
    <sheet name="様15-2" sheetId="72" r:id="rId27"/>
    <sheet name="様15-3" sheetId="73" r:id="rId28"/>
    <sheet name="様16-1" sheetId="74" r:id="rId29"/>
    <sheet name="様16-2" sheetId="75" r:id="rId30"/>
    <sheet name="様16-3" sheetId="107" r:id="rId31"/>
    <sheet name="様16-4" sheetId="108" r:id="rId32"/>
    <sheet name="様17-1" sheetId="119" r:id="rId33"/>
    <sheet name="様17-2" sheetId="120" r:id="rId34"/>
  </sheets>
  <definedNames>
    <definedName name="_xlnm.Print_Area" localSheetId="0">一覧表!$A$1:$G$45</definedName>
    <definedName name="_xlnm.Print_Area" localSheetId="1">様1!$A$1:$I$40</definedName>
    <definedName name="_xlnm.Print_Area" localSheetId="17">'様10-1'!$A$1:$G$26</definedName>
    <definedName name="_xlnm.Print_Area" localSheetId="18">'様10-2'!$A$1:$K$28</definedName>
    <definedName name="_xlnm.Print_Area" localSheetId="19">'様10-3'!$A$1:$J$28</definedName>
    <definedName name="_xlnm.Print_Area" localSheetId="20">'様11-1'!$A$1:$E$26</definedName>
    <definedName name="_xlnm.Print_Area" localSheetId="21">'様11-2'!$A$1:$J$27</definedName>
    <definedName name="_xlnm.Print_Area" localSheetId="22">様12!$A$1:$E$26</definedName>
    <definedName name="_xlnm.Print_Area" localSheetId="23">様13!$A$1:$G$42</definedName>
    <definedName name="_xlnm.Print_Area" localSheetId="24">様14!$A$1:$J$35</definedName>
    <definedName name="_xlnm.Print_Area" localSheetId="25">'様15-1'!$A$1:$P$19</definedName>
    <definedName name="_xlnm.Print_Area" localSheetId="26">'様15-2'!$A$1:$V$27</definedName>
    <definedName name="_xlnm.Print_Area" localSheetId="27">'様15-3'!$A$1:$V$27</definedName>
    <definedName name="_xlnm.Print_Area" localSheetId="28">'様16-1'!$A$1:$Q$27</definedName>
    <definedName name="_xlnm.Print_Area" localSheetId="29">'様16-2'!$A$1:$O$27</definedName>
    <definedName name="_xlnm.Print_Area" localSheetId="30">'様16-3'!$A$1:$S$27</definedName>
    <definedName name="_xlnm.Print_Area" localSheetId="31">'様16-4'!$A$1:$AV$21</definedName>
    <definedName name="_xlnm.Print_Area" localSheetId="32">'様17-1'!$A$1:$I$31</definedName>
    <definedName name="_xlnm.Print_Area" localSheetId="33">'様17-2'!$A$1:$J$29</definedName>
    <definedName name="_xlnm.Print_Area" localSheetId="4">'様2-1(建築)'!$A$1:$F$31</definedName>
    <definedName name="_xlnm.Print_Area" localSheetId="2">'様2-1(建築以外)'!$A$1:$G$32</definedName>
    <definedName name="_xlnm.Print_Area" localSheetId="5">'様2-2(建築)'!$A$1:$H$31</definedName>
    <definedName name="_xlnm.Print_Area" localSheetId="3">'様2-2(建築以外)'!$A$1:$H$30</definedName>
    <definedName name="_xlnm.Print_Area" localSheetId="6">様3!$A$1:$J$36</definedName>
    <definedName name="_xlnm.Print_Area" localSheetId="7">'様4-1'!$A$1:$AO$64</definedName>
    <definedName name="_xlnm.Print_Area" localSheetId="8">'様4-2'!$A$1:$AP$50</definedName>
    <definedName name="_xlnm.Print_Area" localSheetId="9">'様4-3'!$A$1:$AP$50</definedName>
    <definedName name="_xlnm.Print_Area" localSheetId="10">'様4-4'!$A$1:$Z$33</definedName>
    <definedName name="_xlnm.Print_Area" localSheetId="11">'様5-1'!$A$1:$E$23</definedName>
    <definedName name="_xlnm.Print_Area" localSheetId="12">'様5-2'!$A$1:$E$23</definedName>
    <definedName name="_xlnm.Print_Area" localSheetId="13">様6!$A$1:$E$23</definedName>
    <definedName name="_xlnm.Print_Area" localSheetId="14">様7!$A$1:$I$43</definedName>
    <definedName name="_xlnm.Print_Area" localSheetId="15">様8!$A$1:$G$26</definedName>
    <definedName name="_xlnm.Print_Area" localSheetId="16">様9!$A$1:$G$27</definedName>
    <definedName name="_xlnm.Print_Titles" localSheetId="18">'様10-2'!$1:$5</definedName>
    <definedName name="_xlnm.Print_Titles" localSheetId="19">'様10-3'!$1:$5</definedName>
  </definedNames>
  <calcPr calcId="162913"/>
</workbook>
</file>

<file path=xl/calcChain.xml><?xml version="1.0" encoding="utf-8"?>
<calcChain xmlns="http://schemas.openxmlformats.org/spreadsheetml/2006/main">
  <c r="E37" i="123" l="1"/>
  <c r="D37" i="123"/>
  <c r="F37" i="123"/>
  <c r="G37" i="123"/>
  <c r="G36" i="123"/>
  <c r="F36" i="123"/>
  <c r="E36" i="123"/>
  <c r="D36" i="123"/>
  <c r="F10" i="120" l="1"/>
  <c r="F8" i="120"/>
  <c r="F9" i="120"/>
</calcChain>
</file>

<file path=xl/sharedStrings.xml><?xml version="1.0" encoding="utf-8"?>
<sst xmlns="http://schemas.openxmlformats.org/spreadsheetml/2006/main" count="1117" uniqueCount="522">
  <si>
    <t>品名</t>
    <rPh sb="0" eb="2">
      <t>ヒンメイ</t>
    </rPh>
    <phoneticPr fontId="3"/>
  </si>
  <si>
    <t>単位</t>
    <rPh sb="0" eb="2">
      <t>タンイ</t>
    </rPh>
    <phoneticPr fontId="3"/>
  </si>
  <si>
    <t>備考</t>
  </si>
  <si>
    <t>数量</t>
    <rPh sb="0" eb="2">
      <t>スウリョウ</t>
    </rPh>
    <phoneticPr fontId="3"/>
  </si>
  <si>
    <t>工事業</t>
    <rPh sb="0" eb="2">
      <t>コウジ</t>
    </rPh>
    <rPh sb="2" eb="3">
      <t>ギョウ</t>
    </rPh>
    <phoneticPr fontId="3"/>
  </si>
  <si>
    <t>普通作業員</t>
    <rPh sb="0" eb="2">
      <t>フツウ</t>
    </rPh>
    <rPh sb="2" eb="5">
      <t>サギョウイン</t>
    </rPh>
    <phoneticPr fontId="3"/>
  </si>
  <si>
    <t>工事名</t>
    <rPh sb="0" eb="3">
      <t>コウジメイ</t>
    </rPh>
    <phoneticPr fontId="3"/>
  </si>
  <si>
    <t>工事区分・工種・種別</t>
    <rPh sb="0" eb="2">
      <t>コウジ</t>
    </rPh>
    <rPh sb="2" eb="4">
      <t>クブン</t>
    </rPh>
    <rPh sb="5" eb="6">
      <t>コウ</t>
    </rPh>
    <rPh sb="6" eb="7">
      <t>シュ</t>
    </rPh>
    <rPh sb="8" eb="10">
      <t>シュベツ</t>
    </rPh>
    <phoneticPr fontId="3"/>
  </si>
  <si>
    <t>数　量</t>
    <rPh sb="0" eb="1">
      <t>カズ</t>
    </rPh>
    <rPh sb="2" eb="3">
      <t>リョウ</t>
    </rPh>
    <phoneticPr fontId="3"/>
  </si>
  <si>
    <t>直接工事費</t>
    <rPh sb="0" eb="2">
      <t>チョクセツ</t>
    </rPh>
    <rPh sb="2" eb="5">
      <t>コウジヒ</t>
    </rPh>
    <phoneticPr fontId="3"/>
  </si>
  <si>
    <t>共通仮設費</t>
    <rPh sb="0" eb="2">
      <t>キョウツウ</t>
    </rPh>
    <rPh sb="2" eb="4">
      <t>カセツ</t>
    </rPh>
    <rPh sb="4" eb="5">
      <t>ヒ</t>
    </rPh>
    <phoneticPr fontId="3"/>
  </si>
  <si>
    <t>　共通仮設費</t>
    <rPh sb="1" eb="3">
      <t>キョウツウ</t>
    </rPh>
    <rPh sb="3" eb="6">
      <t>カセツヒ</t>
    </rPh>
    <phoneticPr fontId="3"/>
  </si>
  <si>
    <t>純工事費</t>
    <rPh sb="0" eb="1">
      <t>ジュン</t>
    </rPh>
    <rPh sb="1" eb="4">
      <t>コウジヒ</t>
    </rPh>
    <phoneticPr fontId="3"/>
  </si>
  <si>
    <t>工事原価</t>
    <rPh sb="0" eb="2">
      <t>コウジ</t>
    </rPh>
    <rPh sb="2" eb="4">
      <t>ゲンカ</t>
    </rPh>
    <phoneticPr fontId="3"/>
  </si>
  <si>
    <t>規格</t>
    <rPh sb="0" eb="2">
      <t>キカク</t>
    </rPh>
    <phoneticPr fontId="3"/>
  </si>
  <si>
    <t>許可（更新）年月日</t>
    <rPh sb="0" eb="2">
      <t>キョカ</t>
    </rPh>
    <rPh sb="3" eb="5">
      <t>コウシン</t>
    </rPh>
    <rPh sb="6" eb="9">
      <t>ネンガッピ</t>
    </rPh>
    <phoneticPr fontId="3"/>
  </si>
  <si>
    <t>工期</t>
    <rPh sb="0" eb="2">
      <t>コウキ</t>
    </rPh>
    <phoneticPr fontId="3"/>
  </si>
  <si>
    <t>契約日</t>
    <rPh sb="0" eb="3">
      <t>ケイヤクビ</t>
    </rPh>
    <phoneticPr fontId="3"/>
  </si>
  <si>
    <t>主任技術者</t>
    <rPh sb="0" eb="2">
      <t>シュニン</t>
    </rPh>
    <rPh sb="2" eb="5">
      <t>ギジュツシャ</t>
    </rPh>
    <phoneticPr fontId="3"/>
  </si>
  <si>
    <t>氏名</t>
    <rPh sb="0" eb="2">
      <t>シメイ</t>
    </rPh>
    <phoneticPr fontId="3"/>
  </si>
  <si>
    <t>資格</t>
    <rPh sb="0" eb="2">
      <t>シカク</t>
    </rPh>
    <phoneticPr fontId="3"/>
  </si>
  <si>
    <t>取得年月日</t>
    <rPh sb="0" eb="2">
      <t>シュトク</t>
    </rPh>
    <rPh sb="2" eb="5">
      <t>ネンガッピ</t>
    </rPh>
    <phoneticPr fontId="3"/>
  </si>
  <si>
    <t>免許番号
交付番号</t>
    <rPh sb="0" eb="2">
      <t>メンキョ</t>
    </rPh>
    <rPh sb="2" eb="4">
      <t>バンゴウ</t>
    </rPh>
    <rPh sb="5" eb="7">
      <t>コウフ</t>
    </rPh>
    <rPh sb="7" eb="9">
      <t>バンゴウ</t>
    </rPh>
    <phoneticPr fontId="3"/>
  </si>
  <si>
    <t>監理技術者</t>
    <rPh sb="0" eb="2">
      <t>カンリ</t>
    </rPh>
    <rPh sb="2" eb="5">
      <t>ギジュツシャ</t>
    </rPh>
    <phoneticPr fontId="3"/>
  </si>
  <si>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3"/>
  </si>
  <si>
    <t>第123456号</t>
    <rPh sb="0" eb="1">
      <t>ダイ</t>
    </rPh>
    <rPh sb="7" eb="8">
      <t>ゴウ</t>
    </rPh>
    <phoneticPr fontId="3"/>
  </si>
  <si>
    <t>現場代理人</t>
    <rPh sb="0" eb="2">
      <t>ゲンバ</t>
    </rPh>
    <rPh sb="2" eb="5">
      <t>ダイリニン</t>
    </rPh>
    <phoneticPr fontId="3"/>
  </si>
  <si>
    <t>工種</t>
    <rPh sb="0" eb="2">
      <t>コウシュ</t>
    </rPh>
    <phoneticPr fontId="3"/>
  </si>
  <si>
    <t>種別</t>
    <rPh sb="0" eb="2">
      <t>シュベツ</t>
    </rPh>
    <phoneticPr fontId="3"/>
  </si>
  <si>
    <t>世話役</t>
    <rPh sb="0" eb="3">
      <t>セワヤク</t>
    </rPh>
    <phoneticPr fontId="3"/>
  </si>
  <si>
    <t>計</t>
    <rPh sb="0" eb="1">
      <t>ケイ</t>
    </rPh>
    <phoneticPr fontId="3"/>
  </si>
  <si>
    <t>配置予定人数</t>
    <rPh sb="0" eb="2">
      <t>ハイチ</t>
    </rPh>
    <rPh sb="2" eb="4">
      <t>ヨテイ</t>
    </rPh>
    <rPh sb="4" eb="6">
      <t>ニンズウ</t>
    </rPh>
    <phoneticPr fontId="3"/>
  </si>
  <si>
    <t>立場</t>
    <rPh sb="0" eb="2">
      <t>タチバ</t>
    </rPh>
    <phoneticPr fontId="3"/>
  </si>
  <si>
    <t>実施事項</t>
    <rPh sb="0" eb="2">
      <t>ジッシ</t>
    </rPh>
    <rPh sb="2" eb="4">
      <t>ジコウ</t>
    </rPh>
    <phoneticPr fontId="3"/>
  </si>
  <si>
    <t>諸費用</t>
    <rPh sb="0" eb="3">
      <t>ショヒヨウ</t>
    </rPh>
    <phoneticPr fontId="3"/>
  </si>
  <si>
    <t>備考</t>
    <rPh sb="0" eb="2">
      <t>ビコウ</t>
    </rPh>
    <phoneticPr fontId="3"/>
  </si>
  <si>
    <t>実施内容</t>
    <rPh sb="0" eb="2">
      <t>ジッシ</t>
    </rPh>
    <rPh sb="2" eb="4">
      <t>ナイヨウ</t>
    </rPh>
    <phoneticPr fontId="3"/>
  </si>
  <si>
    <t>実施方法</t>
    <rPh sb="0" eb="2">
      <t>ジッシ</t>
    </rPh>
    <rPh sb="2" eb="4">
      <t>ホウホウ</t>
    </rPh>
    <phoneticPr fontId="3"/>
  </si>
  <si>
    <t>頻度</t>
    <rPh sb="0" eb="2">
      <t>ヒンド</t>
    </rPh>
    <phoneticPr fontId="3"/>
  </si>
  <si>
    <t>対象</t>
    <rPh sb="0" eb="2">
      <t>タイショウ</t>
    </rPh>
    <phoneticPr fontId="3"/>
  </si>
  <si>
    <t>費用計上の有無</t>
    <rPh sb="0" eb="2">
      <t>ヒヨウ</t>
    </rPh>
    <rPh sb="2" eb="4">
      <t>ケイジョウ</t>
    </rPh>
    <rPh sb="5" eb="7">
      <t>ウム</t>
    </rPh>
    <phoneticPr fontId="3"/>
  </si>
  <si>
    <t>技術者単価
（千円）</t>
    <rPh sb="0" eb="2">
      <t>ギジュツ</t>
    </rPh>
    <rPh sb="2" eb="3">
      <t>シャ</t>
    </rPh>
    <rPh sb="3" eb="5">
      <t>タンカ</t>
    </rPh>
    <rPh sb="7" eb="9">
      <t>センエン</t>
    </rPh>
    <phoneticPr fontId="3"/>
  </si>
  <si>
    <t>品質証明員</t>
    <rPh sb="0" eb="2">
      <t>ヒンシツ</t>
    </rPh>
    <rPh sb="2" eb="4">
      <t>ショウメイ</t>
    </rPh>
    <rPh sb="4" eb="5">
      <t>イン</t>
    </rPh>
    <phoneticPr fontId="3"/>
  </si>
  <si>
    <t>㈱○○建設
○○支店</t>
    <rPh sb="3" eb="5">
      <t>ケンセツ</t>
    </rPh>
    <rPh sb="8" eb="10">
      <t>シテン</t>
    </rPh>
    <phoneticPr fontId="3"/>
  </si>
  <si>
    <t>・技術士（建設部門）
・土木施工管理1級
・・・・</t>
    <rPh sb="1" eb="4">
      <t>ギジュツシ</t>
    </rPh>
    <rPh sb="5" eb="7">
      <t>ケンセツ</t>
    </rPh>
    <rPh sb="7" eb="9">
      <t>ブモン</t>
    </rPh>
    <rPh sb="12" eb="14">
      <t>ドボク</t>
    </rPh>
    <rPh sb="14" eb="16">
      <t>セコウ</t>
    </rPh>
    <rPh sb="16" eb="18">
      <t>カンリ</t>
    </rPh>
    <rPh sb="19" eb="20">
      <t>キュウ</t>
    </rPh>
    <phoneticPr fontId="3"/>
  </si>
  <si>
    <t>①協力会社への品質管理に係る指導
②品質・出来形の社内検査</t>
    <rPh sb="1" eb="3">
      <t>キョウリョク</t>
    </rPh>
    <rPh sb="3" eb="5">
      <t>ガイシャ</t>
    </rPh>
    <rPh sb="7" eb="9">
      <t>ヒンシツ</t>
    </rPh>
    <rPh sb="9" eb="11">
      <t>カンリ</t>
    </rPh>
    <rPh sb="12" eb="13">
      <t>カカ</t>
    </rPh>
    <rPh sb="14" eb="16">
      <t>シドウ</t>
    </rPh>
    <rPh sb="18" eb="20">
      <t>ヒンシツ</t>
    </rPh>
    <rPh sb="21" eb="23">
      <t>デキ</t>
    </rPh>
    <rPh sb="23" eb="24">
      <t>ガタ</t>
    </rPh>
    <rPh sb="25" eb="27">
      <t>シャナイ</t>
    </rPh>
    <rPh sb="27" eb="29">
      <t>ケンサ</t>
    </rPh>
    <phoneticPr fontId="3"/>
  </si>
  <si>
    <t>①講習会の実施
②立会・書面による確認</t>
    <rPh sb="1" eb="3">
      <t>コウシュウ</t>
    </rPh>
    <rPh sb="3" eb="4">
      <t>カイ</t>
    </rPh>
    <rPh sb="5" eb="7">
      <t>ジッシ</t>
    </rPh>
    <rPh sb="9" eb="11">
      <t>タチアイ</t>
    </rPh>
    <rPh sb="12" eb="14">
      <t>ショメン</t>
    </rPh>
    <rPh sb="17" eb="19">
      <t>カクニン</t>
    </rPh>
    <phoneticPr fontId="3"/>
  </si>
  <si>
    <t>①工事着手前（各工種）
②社内検査基準に基づき実施</t>
    <rPh sb="1" eb="3">
      <t>コウジ</t>
    </rPh>
    <rPh sb="3" eb="5">
      <t>チャクシュ</t>
    </rPh>
    <rPh sb="5" eb="6">
      <t>マエ</t>
    </rPh>
    <rPh sb="7" eb="8">
      <t>カク</t>
    </rPh>
    <rPh sb="8" eb="10">
      <t>コウシュ</t>
    </rPh>
    <rPh sb="13" eb="15">
      <t>シャナイ</t>
    </rPh>
    <rPh sb="15" eb="17">
      <t>ケンサ</t>
    </rPh>
    <rPh sb="17" eb="19">
      <t>キジュン</t>
    </rPh>
    <rPh sb="20" eb="21">
      <t>モト</t>
    </rPh>
    <rPh sb="23" eb="25">
      <t>ジッシ</t>
    </rPh>
    <phoneticPr fontId="3"/>
  </si>
  <si>
    <t xml:space="preserve">①協力会社の主任技術者・職長
</t>
    <rPh sb="1" eb="3">
      <t>キョウリョク</t>
    </rPh>
    <rPh sb="3" eb="5">
      <t>ガイシャ</t>
    </rPh>
    <rPh sb="6" eb="8">
      <t>シュニン</t>
    </rPh>
    <rPh sb="8" eb="11">
      <t>ギジュツシャ</t>
    </rPh>
    <rPh sb="12" eb="14">
      <t>ショクチョウ</t>
    </rPh>
    <phoneticPr fontId="3"/>
  </si>
  <si>
    <t>有</t>
    <rPh sb="0" eb="1">
      <t>ア</t>
    </rPh>
    <phoneticPr fontId="3"/>
  </si>
  <si>
    <t>下請</t>
    <rPh sb="0" eb="2">
      <t>シタウ</t>
    </rPh>
    <phoneticPr fontId="3"/>
  </si>
  <si>
    <t>○千円</t>
    <rPh sb="1" eb="3">
      <t>センエン</t>
    </rPh>
    <phoneticPr fontId="3"/>
  </si>
  <si>
    <t>施工箇所</t>
    <rPh sb="0" eb="2">
      <t>セコウ</t>
    </rPh>
    <rPh sb="2" eb="4">
      <t>カショ</t>
    </rPh>
    <phoneticPr fontId="3"/>
  </si>
  <si>
    <t>工種</t>
    <rPh sb="0" eb="1">
      <t>コウ</t>
    </rPh>
    <rPh sb="1" eb="2">
      <t>タネ</t>
    </rPh>
    <phoneticPr fontId="3"/>
  </si>
  <si>
    <t>品質管理項目</t>
    <rPh sb="0" eb="2">
      <t>ヒンシツ</t>
    </rPh>
    <rPh sb="2" eb="4">
      <t>カンリ</t>
    </rPh>
    <rPh sb="4" eb="6">
      <t>コウモク</t>
    </rPh>
    <phoneticPr fontId="3"/>
  </si>
  <si>
    <t>試験項目</t>
    <rPh sb="0" eb="2">
      <t>シケン</t>
    </rPh>
    <rPh sb="2" eb="4">
      <t>コウモク</t>
    </rPh>
    <phoneticPr fontId="3"/>
  </si>
  <si>
    <t>実施時期
（実施頻度）</t>
    <rPh sb="0" eb="2">
      <t>ジッシ</t>
    </rPh>
    <rPh sb="2" eb="4">
      <t>ジキ</t>
    </rPh>
    <rPh sb="6" eb="8">
      <t>ジッシ</t>
    </rPh>
    <rPh sb="8" eb="10">
      <t>ヒンド</t>
    </rPh>
    <phoneticPr fontId="3"/>
  </si>
  <si>
    <t>基準及び
規格値</t>
    <rPh sb="0" eb="2">
      <t>キジュン</t>
    </rPh>
    <rPh sb="2" eb="3">
      <t>オヨ</t>
    </rPh>
    <phoneticPr fontId="3"/>
  </si>
  <si>
    <t>外部委託の有無</t>
    <rPh sb="0" eb="2">
      <t>ガイブ</t>
    </rPh>
    <rPh sb="2" eb="4">
      <t>イタク</t>
    </rPh>
    <rPh sb="5" eb="7">
      <t>ウム</t>
    </rPh>
    <phoneticPr fontId="3"/>
  </si>
  <si>
    <t>費用内容</t>
    <rPh sb="0" eb="2">
      <t>ヒヨウ</t>
    </rPh>
    <rPh sb="2" eb="4">
      <t>ナイヨウ</t>
    </rPh>
    <phoneticPr fontId="3"/>
  </si>
  <si>
    <t>単価
（千円）</t>
    <rPh sb="0" eb="2">
      <t>タンカ</t>
    </rPh>
    <rPh sb="4" eb="6">
      <t>センエン</t>
    </rPh>
    <phoneticPr fontId="3"/>
  </si>
  <si>
    <t>橋梁下部工</t>
    <rPh sb="0" eb="2">
      <t>キョウリョウ</t>
    </rPh>
    <rPh sb="2" eb="4">
      <t>カブ</t>
    </rPh>
    <rPh sb="4" eb="5">
      <t>コウ</t>
    </rPh>
    <phoneticPr fontId="3"/>
  </si>
  <si>
    <t>単位水量試験</t>
    <rPh sb="0" eb="2">
      <t>タンイ</t>
    </rPh>
    <rPh sb="2" eb="4">
      <t>スイリョウ</t>
    </rPh>
    <rPh sb="4" eb="6">
      <t>シケン</t>
    </rPh>
    <phoneticPr fontId="3"/>
  </si>
  <si>
    <t>電子レンジ法</t>
    <rPh sb="0" eb="2">
      <t>デンシ</t>
    </rPh>
    <rPh sb="5" eb="6">
      <t>ホウ</t>
    </rPh>
    <phoneticPr fontId="3"/>
  </si>
  <si>
    <t>1回/日（午前・午後）</t>
    <rPh sb="1" eb="2">
      <t>カイ</t>
    </rPh>
    <rPh sb="3" eb="4">
      <t>ニチ</t>
    </rPh>
    <rPh sb="5" eb="7">
      <t>ゴゼン</t>
    </rPh>
    <rPh sb="8" eb="10">
      <t>ゴゴ</t>
    </rPh>
    <phoneticPr fontId="3"/>
  </si>
  <si>
    <t>○○○要領による</t>
    <rPh sb="3" eb="5">
      <t>ヨウリョウ</t>
    </rPh>
    <phoneticPr fontId="3"/>
  </si>
  <si>
    <t>試験費</t>
    <rPh sb="0" eb="2">
      <t>シケン</t>
    </rPh>
    <rPh sb="2" eb="3">
      <t>ヒ</t>
    </rPh>
    <phoneticPr fontId="3"/>
  </si>
  <si>
    <t>現場管理費</t>
    <rPh sb="0" eb="2">
      <t>ゲンバ</t>
    </rPh>
    <rPh sb="2" eb="5">
      <t>カンリヒ</t>
    </rPh>
    <phoneticPr fontId="3"/>
  </si>
  <si>
    <t>（有）○○</t>
    <rPh sb="1" eb="2">
      <t>ユウ</t>
    </rPh>
    <phoneticPr fontId="3"/>
  </si>
  <si>
    <t>1回/週試験実施会社において立会（左記以外は書面確認）</t>
    <rPh sb="1" eb="2">
      <t>カイ</t>
    </rPh>
    <rPh sb="3" eb="4">
      <t>シュウ</t>
    </rPh>
    <rPh sb="4" eb="6">
      <t>シケン</t>
    </rPh>
    <rPh sb="6" eb="8">
      <t>ジッシ</t>
    </rPh>
    <rPh sb="8" eb="10">
      <t>カイシャ</t>
    </rPh>
    <rPh sb="14" eb="16">
      <t>タチアイ</t>
    </rPh>
    <rPh sb="17" eb="19">
      <t>サキ</t>
    </rPh>
    <rPh sb="19" eb="21">
      <t>イガイ</t>
    </rPh>
    <rPh sb="22" eb="24">
      <t>ショメン</t>
    </rPh>
    <rPh sb="24" eb="26">
      <t>カクニン</t>
    </rPh>
    <phoneticPr fontId="3"/>
  </si>
  <si>
    <t>試験実施（委託）者</t>
    <rPh sb="0" eb="2">
      <t>シケン</t>
    </rPh>
    <rPh sb="2" eb="4">
      <t>ジッシ</t>
    </rPh>
    <rPh sb="5" eb="7">
      <t>イタク</t>
    </rPh>
    <rPh sb="8" eb="9">
      <t>シャ</t>
    </rPh>
    <phoneticPr fontId="19"/>
  </si>
  <si>
    <t>品質管理責任者</t>
    <rPh sb="0" eb="2">
      <t>ヒンシツ</t>
    </rPh>
    <rPh sb="2" eb="4">
      <t>カンリ</t>
    </rPh>
    <rPh sb="4" eb="7">
      <t>セキニンシャ</t>
    </rPh>
    <phoneticPr fontId="19"/>
  </si>
  <si>
    <t>元請・下請区分</t>
    <rPh sb="0" eb="2">
      <t>モトウ</t>
    </rPh>
    <rPh sb="3" eb="5">
      <t>シタウ</t>
    </rPh>
    <rPh sb="5" eb="7">
      <t>クブン</t>
    </rPh>
    <phoneticPr fontId="19"/>
  </si>
  <si>
    <t>会社名
所属</t>
    <rPh sb="4" eb="6">
      <t>ショゾク</t>
    </rPh>
    <phoneticPr fontId="19"/>
  </si>
  <si>
    <t>責任者</t>
    <rPh sb="0" eb="3">
      <t>セキニンシャ</t>
    </rPh>
    <phoneticPr fontId="19"/>
  </si>
  <si>
    <t>試験結果
確認方法</t>
    <rPh sb="0" eb="2">
      <t>シケン</t>
    </rPh>
    <rPh sb="2" eb="4">
      <t>ケッカ</t>
    </rPh>
    <rPh sb="5" eb="7">
      <t>カクニン</t>
    </rPh>
    <rPh sb="7" eb="9">
      <t>ホウホウ</t>
    </rPh>
    <phoneticPr fontId="19"/>
  </si>
  <si>
    <t>出来形管理項目</t>
    <rPh sb="0" eb="2">
      <t>デキ</t>
    </rPh>
    <rPh sb="2" eb="3">
      <t>ガタ</t>
    </rPh>
    <rPh sb="3" eb="5">
      <t>カンリ</t>
    </rPh>
    <rPh sb="5" eb="7">
      <t>コウモク</t>
    </rPh>
    <phoneticPr fontId="3"/>
  </si>
  <si>
    <t>検査項目</t>
    <rPh sb="0" eb="2">
      <t>ケンサ</t>
    </rPh>
    <rPh sb="2" eb="4">
      <t>コウモク</t>
    </rPh>
    <phoneticPr fontId="3"/>
  </si>
  <si>
    <t>検査方法</t>
    <rPh sb="0" eb="2">
      <t>ケンサ</t>
    </rPh>
    <rPh sb="2" eb="4">
      <t>ホウホウ</t>
    </rPh>
    <phoneticPr fontId="3"/>
  </si>
  <si>
    <t>基準高</t>
    <rPh sb="0" eb="2">
      <t>キジュン</t>
    </rPh>
    <rPh sb="2" eb="3">
      <t>ダカ</t>
    </rPh>
    <phoneticPr fontId="3"/>
  </si>
  <si>
    <t>測量</t>
    <rPh sb="0" eb="2">
      <t>ソクリョウ</t>
    </rPh>
    <phoneticPr fontId="3"/>
  </si>
  <si>
    <t>橋梁下部工完成後</t>
    <rPh sb="0" eb="2">
      <t>キョウリョウ</t>
    </rPh>
    <rPh sb="2" eb="4">
      <t>カブ</t>
    </rPh>
    <rPh sb="4" eb="5">
      <t>コウ</t>
    </rPh>
    <rPh sb="5" eb="7">
      <t>カンセイ</t>
    </rPh>
    <rPh sb="7" eb="8">
      <t>ゴ</t>
    </rPh>
    <phoneticPr fontId="3"/>
  </si>
  <si>
    <t>出来形管理基準による</t>
    <rPh sb="0" eb="2">
      <t>デキ</t>
    </rPh>
    <rPh sb="2" eb="3">
      <t>ガタ</t>
    </rPh>
    <rPh sb="3" eb="5">
      <t>カンリ</t>
    </rPh>
    <rPh sb="5" eb="7">
      <t>キジュン</t>
    </rPh>
    <phoneticPr fontId="3"/>
  </si>
  <si>
    <t>測量（委託）</t>
    <rPh sb="0" eb="2">
      <t>ソクリョウ</t>
    </rPh>
    <rPh sb="3" eb="5">
      <t>イタク</t>
    </rPh>
    <phoneticPr fontId="3"/>
  </si>
  <si>
    <t>元請</t>
    <rPh sb="0" eb="2">
      <t>モトウケ</t>
    </rPh>
    <phoneticPr fontId="3"/>
  </si>
  <si>
    <t>元請</t>
    <rPh sb="0" eb="2">
      <t>モトウ</t>
    </rPh>
    <phoneticPr fontId="3"/>
  </si>
  <si>
    <t>㈱○○建設</t>
    <rPh sb="3" eb="5">
      <t>ケンセツ</t>
    </rPh>
    <phoneticPr fontId="3"/>
  </si>
  <si>
    <t>・A1については立会
・上記以外の橋脚については書面検査</t>
    <rPh sb="8" eb="10">
      <t>タチアイ</t>
    </rPh>
    <rPh sb="12" eb="14">
      <t>ジョウキ</t>
    </rPh>
    <rPh sb="14" eb="16">
      <t>イガイ</t>
    </rPh>
    <rPh sb="17" eb="19">
      <t>キョウキャク</t>
    </rPh>
    <rPh sb="24" eb="26">
      <t>ショメン</t>
    </rPh>
    <rPh sb="26" eb="28">
      <t>ケンサ</t>
    </rPh>
    <phoneticPr fontId="3"/>
  </si>
  <si>
    <t>検査実施（委託）者</t>
    <rPh sb="0" eb="2">
      <t>ケンサ</t>
    </rPh>
    <rPh sb="2" eb="4">
      <t>ジッシ</t>
    </rPh>
    <rPh sb="5" eb="7">
      <t>イタク</t>
    </rPh>
    <rPh sb="8" eb="9">
      <t>シャ</t>
    </rPh>
    <phoneticPr fontId="19"/>
  </si>
  <si>
    <t>実施頻度及び
所要時間</t>
    <rPh sb="0" eb="2">
      <t>ジッシ</t>
    </rPh>
    <rPh sb="2" eb="4">
      <t>ヒンド</t>
    </rPh>
    <rPh sb="4" eb="5">
      <t>オヨ</t>
    </rPh>
    <rPh sb="7" eb="9">
      <t>ショヨウ</t>
    </rPh>
    <rPh sb="9" eb="11">
      <t>ジカン</t>
    </rPh>
    <phoneticPr fontId="3"/>
  </si>
  <si>
    <t>実施責任者</t>
    <rPh sb="0" eb="2">
      <t>ジッシ</t>
    </rPh>
    <rPh sb="2" eb="5">
      <t>セキニンシャ</t>
    </rPh>
    <phoneticPr fontId="3"/>
  </si>
  <si>
    <t>参加予定者</t>
    <rPh sb="0" eb="2">
      <t>サンカ</t>
    </rPh>
    <rPh sb="2" eb="5">
      <t>ヨテイシャ</t>
    </rPh>
    <phoneticPr fontId="3"/>
  </si>
  <si>
    <t>適用法令等</t>
    <rPh sb="0" eb="2">
      <t>テキヨウ</t>
    </rPh>
    <rPh sb="2" eb="4">
      <t>ホウレイ</t>
    </rPh>
    <rPh sb="4" eb="5">
      <t>トウ</t>
    </rPh>
    <phoneticPr fontId="3"/>
  </si>
  <si>
    <t>元請・下請
区分</t>
    <rPh sb="0" eb="2">
      <t>モトウ</t>
    </rPh>
    <rPh sb="3" eb="5">
      <t>シタウ</t>
    </rPh>
    <rPh sb="6" eb="8">
      <t>クブン</t>
    </rPh>
    <phoneticPr fontId="3"/>
  </si>
  <si>
    <t>費用負担
（元請・下請）</t>
    <rPh sb="0" eb="2">
      <t>ヒヨウ</t>
    </rPh>
    <rPh sb="2" eb="4">
      <t>フタン</t>
    </rPh>
    <rPh sb="6" eb="8">
      <t>モトウ</t>
    </rPh>
    <rPh sb="9" eb="11">
      <t>シタウ</t>
    </rPh>
    <phoneticPr fontId="3"/>
  </si>
  <si>
    <t>安全・訓練</t>
    <rPh sb="0" eb="2">
      <t>アンゼン</t>
    </rPh>
    <rPh sb="3" eb="5">
      <t>クンレン</t>
    </rPh>
    <phoneticPr fontId="3"/>
  </si>
  <si>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3"/>
  </si>
  <si>
    <t>毎月　半日以上</t>
    <rPh sb="0" eb="2">
      <t>マイツキ</t>
    </rPh>
    <rPh sb="3" eb="5">
      <t>ハンニチ</t>
    </rPh>
    <rPh sb="5" eb="7">
      <t>イジョウ</t>
    </rPh>
    <phoneticPr fontId="3"/>
  </si>
  <si>
    <t>（株）○○</t>
    <rPh sb="1" eb="2">
      <t>カブ</t>
    </rPh>
    <phoneticPr fontId="3"/>
  </si>
  <si>
    <t>元方安全責任者</t>
    <rPh sb="0" eb="2">
      <t>モトカタ</t>
    </rPh>
    <rPh sb="2" eb="4">
      <t>アンゼン</t>
    </rPh>
    <rPh sb="4" eb="6">
      <t>セキニン</t>
    </rPh>
    <rPh sb="6" eb="7">
      <t>シャ</t>
    </rPh>
    <phoneticPr fontId="3"/>
  </si>
  <si>
    <t>全員</t>
    <rPh sb="0" eb="2">
      <t>ゼンイン</t>
    </rPh>
    <phoneticPr fontId="3"/>
  </si>
  <si>
    <t>①外部講師
（全4回）
②資料印刷費
（全12回）</t>
    <rPh sb="1" eb="3">
      <t>ガイブ</t>
    </rPh>
    <rPh sb="3" eb="5">
      <t>コウシ</t>
    </rPh>
    <rPh sb="7" eb="8">
      <t>ゼン</t>
    </rPh>
    <rPh sb="9" eb="10">
      <t>カイ</t>
    </rPh>
    <rPh sb="13" eb="15">
      <t>シリョウ</t>
    </rPh>
    <rPh sb="15" eb="17">
      <t>インサツ</t>
    </rPh>
    <rPh sb="17" eb="18">
      <t>ヒ</t>
    </rPh>
    <rPh sb="20" eb="21">
      <t>ゼン</t>
    </rPh>
    <rPh sb="23" eb="24">
      <t>カイ</t>
    </rPh>
    <phoneticPr fontId="3"/>
  </si>
  <si>
    <t>点検項目</t>
    <rPh sb="0" eb="2">
      <t>テンケン</t>
    </rPh>
    <rPh sb="2" eb="4">
      <t>コウモク</t>
    </rPh>
    <phoneticPr fontId="3"/>
  </si>
  <si>
    <t>点検対象</t>
    <rPh sb="0" eb="2">
      <t>テンケン</t>
    </rPh>
    <rPh sb="2" eb="4">
      <t>タイショウ</t>
    </rPh>
    <phoneticPr fontId="3"/>
  </si>
  <si>
    <t>対象区間</t>
    <rPh sb="0" eb="2">
      <t>タイショウ</t>
    </rPh>
    <rPh sb="2" eb="4">
      <t>クカン</t>
    </rPh>
    <phoneticPr fontId="3"/>
  </si>
  <si>
    <t>時期・頻度</t>
    <rPh sb="0" eb="2">
      <t>ジキ</t>
    </rPh>
    <rPh sb="3" eb="5">
      <t>ヒンド</t>
    </rPh>
    <phoneticPr fontId="3"/>
  </si>
  <si>
    <t>点検実施者</t>
    <rPh sb="0" eb="2">
      <t>テンケン</t>
    </rPh>
    <rPh sb="2" eb="4">
      <t>ジッシ</t>
    </rPh>
    <rPh sb="4" eb="5">
      <t>シャ</t>
    </rPh>
    <phoneticPr fontId="3"/>
  </si>
  <si>
    <t>足場点検</t>
    <rPh sb="0" eb="2">
      <t>アシバ</t>
    </rPh>
    <rPh sb="2" eb="4">
      <t>テンケン</t>
    </rPh>
    <phoneticPr fontId="3"/>
  </si>
  <si>
    <t>手すり先行足場</t>
    <rPh sb="0" eb="1">
      <t>テ</t>
    </rPh>
    <rPh sb="3" eb="5">
      <t>センコウ</t>
    </rPh>
    <rPh sb="5" eb="7">
      <t>アシバ</t>
    </rPh>
    <phoneticPr fontId="3"/>
  </si>
  <si>
    <t>橋梁下部
（Ｐ1～Ｐ6）</t>
    <rPh sb="0" eb="2">
      <t>キョウリョウ</t>
    </rPh>
    <rPh sb="2" eb="4">
      <t>カブ</t>
    </rPh>
    <phoneticPr fontId="3"/>
  </si>
  <si>
    <t>設置後
作業開始前（毎日）</t>
    <rPh sb="0" eb="2">
      <t>セッチ</t>
    </rPh>
    <rPh sb="2" eb="3">
      <t>ゴ</t>
    </rPh>
    <rPh sb="4" eb="6">
      <t>サギョウ</t>
    </rPh>
    <rPh sb="6" eb="8">
      <t>カイシ</t>
    </rPh>
    <rPh sb="8" eb="9">
      <t>マエ</t>
    </rPh>
    <rPh sb="10" eb="12">
      <t>マイニチ</t>
    </rPh>
    <phoneticPr fontId="3"/>
  </si>
  <si>
    <t>安衛法○条○項
安衛則○条
･･･ガイドライン（Ｈ○.○）</t>
    <rPh sb="0" eb="2">
      <t>ヤスエ</t>
    </rPh>
    <rPh sb="2" eb="3">
      <t>ホウ</t>
    </rPh>
    <rPh sb="4" eb="5">
      <t>ジョウ</t>
    </rPh>
    <rPh sb="6" eb="7">
      <t>コウ</t>
    </rPh>
    <rPh sb="8" eb="10">
      <t>ヤスエ</t>
    </rPh>
    <rPh sb="10" eb="11">
      <t>ノリ</t>
    </rPh>
    <rPh sb="12" eb="13">
      <t>ジョウ</t>
    </rPh>
    <phoneticPr fontId="3"/>
  </si>
  <si>
    <t>○○○○</t>
    <phoneticPr fontId="3"/>
  </si>
  <si>
    <t>試験方法</t>
    <phoneticPr fontId="3"/>
  </si>
  <si>
    <t>○○○○</t>
    <phoneticPr fontId="3"/>
  </si>
  <si>
    <t>足場管理責任者</t>
    <phoneticPr fontId="3"/>
  </si>
  <si>
    <t>182台</t>
    <rPh sb="3" eb="4">
      <t>ダイ</t>
    </rPh>
    <phoneticPr fontId="3"/>
  </si>
  <si>
    <t>○○殻</t>
    <rPh sb="2" eb="3">
      <t>カラ</t>
    </rPh>
    <phoneticPr fontId="3"/>
  </si>
  <si>
    <t>24台</t>
    <rPh sb="2" eb="3">
      <t>ダイ</t>
    </rPh>
    <phoneticPr fontId="3"/>
  </si>
  <si>
    <t>記載例：</t>
    <rPh sb="0" eb="2">
      <t>キサイ</t>
    </rPh>
    <rPh sb="2" eb="3">
      <t>レイ</t>
    </rPh>
    <phoneticPr fontId="3"/>
  </si>
  <si>
    <t>掘削工</t>
    <rPh sb="0" eb="2">
      <t>クッサク</t>
    </rPh>
    <rPh sb="2" eb="3">
      <t>コウ</t>
    </rPh>
    <phoneticPr fontId="3"/>
  </si>
  <si>
    <t>記載例</t>
    <rPh sb="0" eb="2">
      <t>キサイ</t>
    </rPh>
    <rPh sb="2" eb="3">
      <t>レイ</t>
    </rPh>
    <phoneticPr fontId="3"/>
  </si>
  <si>
    <t>　　　掘削工</t>
    <rPh sb="3" eb="5">
      <t>クッサク</t>
    </rPh>
    <rPh sb="5" eb="6">
      <t>コウ</t>
    </rPh>
    <phoneticPr fontId="3"/>
  </si>
  <si>
    <t>建設副産物</t>
    <rPh sb="0" eb="2">
      <t>ケンセツ</t>
    </rPh>
    <rPh sb="2" eb="5">
      <t>フクサンブツ</t>
    </rPh>
    <phoneticPr fontId="3"/>
  </si>
  <si>
    <t>受入れ会社</t>
    <rPh sb="0" eb="1">
      <t>ウ</t>
    </rPh>
    <rPh sb="1" eb="2">
      <t>イ</t>
    </rPh>
    <rPh sb="3" eb="5">
      <t>ガイシャ</t>
    </rPh>
    <phoneticPr fontId="3"/>
  </si>
  <si>
    <t>受入れ予定箇所</t>
    <rPh sb="0" eb="1">
      <t>ウ</t>
    </rPh>
    <rPh sb="1" eb="2">
      <t>イ</t>
    </rPh>
    <rPh sb="3" eb="5">
      <t>ヨテイ</t>
    </rPh>
    <rPh sb="5" eb="7">
      <t>カショ</t>
    </rPh>
    <phoneticPr fontId="3"/>
  </si>
  <si>
    <t>運搬予定者</t>
    <rPh sb="0" eb="2">
      <t>ウンパン</t>
    </rPh>
    <rPh sb="2" eb="5">
      <t>ヨテイシャ</t>
    </rPh>
    <phoneticPr fontId="3"/>
  </si>
  <si>
    <t>○○建設</t>
    <rPh sb="2" eb="4">
      <t>ケンセツ</t>
    </rPh>
    <phoneticPr fontId="3"/>
  </si>
  <si>
    <t>○○運送</t>
    <rPh sb="2" eb="4">
      <t>ウンソウ</t>
    </rPh>
    <phoneticPr fontId="3"/>
  </si>
  <si>
    <t>単位</t>
    <rPh sb="0" eb="1">
      <t>タン</t>
    </rPh>
    <rPh sb="1" eb="2">
      <t>クライ</t>
    </rPh>
    <phoneticPr fontId="3"/>
  </si>
  <si>
    <t>コスト縮減票（１）</t>
    <rPh sb="3" eb="5">
      <t>シュクゲン</t>
    </rPh>
    <rPh sb="5" eb="6">
      <t>ヒョウ</t>
    </rPh>
    <phoneticPr fontId="3"/>
  </si>
  <si>
    <t>（概要）</t>
    <rPh sb="1" eb="3">
      <t>ガイヨウ</t>
    </rPh>
    <phoneticPr fontId="3"/>
  </si>
  <si>
    <t>Ａで完了した工事発生土を活用し、コスト縮減を図る。</t>
    <rPh sb="2" eb="4">
      <t>カンリョウ</t>
    </rPh>
    <rPh sb="6" eb="8">
      <t>コウジ</t>
    </rPh>
    <rPh sb="8" eb="10">
      <t>ハッセイ</t>
    </rPh>
    <rPh sb="10" eb="11">
      <t>ド</t>
    </rPh>
    <rPh sb="12" eb="14">
      <t>カツヨウ</t>
    </rPh>
    <rPh sb="19" eb="21">
      <t>シュクゲン</t>
    </rPh>
    <rPh sb="22" eb="23">
      <t>ハカ</t>
    </rPh>
    <phoneticPr fontId="3"/>
  </si>
  <si>
    <t>購入土</t>
    <rPh sb="0" eb="2">
      <t>コウニュウ</t>
    </rPh>
    <rPh sb="2" eb="3">
      <t>ド</t>
    </rPh>
    <phoneticPr fontId="3"/>
  </si>
  <si>
    <t>発生土</t>
    <rPh sb="0" eb="2">
      <t>ハッセイ</t>
    </rPh>
    <rPh sb="2" eb="3">
      <t>ド</t>
    </rPh>
    <phoneticPr fontId="3"/>
  </si>
  <si>
    <t>○Ａ</t>
    <phoneticPr fontId="3"/>
  </si>
  <si>
    <t>○Ｂ</t>
    <phoneticPr fontId="3"/>
  </si>
  <si>
    <t>土砂・発生材</t>
    <rPh sb="0" eb="2">
      <t>ドシャ</t>
    </rPh>
    <rPh sb="3" eb="5">
      <t>ハッセイ</t>
    </rPh>
    <rPh sb="5" eb="6">
      <t>ザイ</t>
    </rPh>
    <phoneticPr fontId="3"/>
  </si>
  <si>
    <t>コスト縮減票（２）</t>
    <rPh sb="3" eb="5">
      <t>シュクゲン</t>
    </rPh>
    <rPh sb="5" eb="6">
      <t>ヒョウ</t>
    </rPh>
    <phoneticPr fontId="3"/>
  </si>
  <si>
    <t xml:space="preserve">  </t>
    <phoneticPr fontId="3"/>
  </si>
  <si>
    <t>○○　○○</t>
    <phoneticPr fontId="3"/>
  </si>
  <si>
    <t>規格・型式</t>
    <rPh sb="0" eb="2">
      <t>キカク</t>
    </rPh>
    <rPh sb="3" eb="5">
      <t>カタシキ</t>
    </rPh>
    <phoneticPr fontId="3"/>
  </si>
  <si>
    <t>機械名称</t>
    <rPh sb="0" eb="2">
      <t>キカイ</t>
    </rPh>
    <rPh sb="2" eb="4">
      <t>メイショウ</t>
    </rPh>
    <phoneticPr fontId="3"/>
  </si>
  <si>
    <t>ﾒｰｶｰ名</t>
    <rPh sb="4" eb="5">
      <t>メイ</t>
    </rPh>
    <phoneticPr fontId="3"/>
  </si>
  <si>
    <t>規格・型式・
能力・年式</t>
    <rPh sb="0" eb="2">
      <t>キカク</t>
    </rPh>
    <rPh sb="3" eb="5">
      <t>カタシキ</t>
    </rPh>
    <rPh sb="7" eb="9">
      <t>ノウリョク</t>
    </rPh>
    <rPh sb="10" eb="12">
      <t>ネンシキ</t>
    </rPh>
    <phoneticPr fontId="3"/>
  </si>
  <si>
    <t>業者名</t>
    <rPh sb="0" eb="2">
      <t>ギョウシャ</t>
    </rPh>
    <rPh sb="2" eb="3">
      <t>ナ</t>
    </rPh>
    <phoneticPr fontId="3"/>
  </si>
  <si>
    <t>所在地</t>
    <rPh sb="0" eb="3">
      <t>ショザイチ</t>
    </rPh>
    <phoneticPr fontId="3"/>
  </si>
  <si>
    <t>建設副産物の搬出地</t>
    <rPh sb="0" eb="2">
      <t>ケンセツ</t>
    </rPh>
    <rPh sb="2" eb="5">
      <t>フクサンブツ</t>
    </rPh>
    <rPh sb="6" eb="9">
      <t>ハンシュツチ</t>
    </rPh>
    <phoneticPr fontId="3"/>
  </si>
  <si>
    <t>計上した工種等</t>
    <rPh sb="0" eb="2">
      <t>ケイジョウ</t>
    </rPh>
    <rPh sb="4" eb="5">
      <t>コウ</t>
    </rPh>
    <rPh sb="5" eb="6">
      <t>シュ</t>
    </rPh>
    <rPh sb="6" eb="7">
      <t>トウ</t>
    </rPh>
    <phoneticPr fontId="3"/>
  </si>
  <si>
    <t>見込額</t>
    <rPh sb="0" eb="2">
      <t>ミコミ</t>
    </rPh>
    <rPh sb="2" eb="3">
      <t>ガク</t>
    </rPh>
    <phoneticPr fontId="3"/>
  </si>
  <si>
    <t>仮設備の内容</t>
    <rPh sb="0" eb="1">
      <t>カリ</t>
    </rPh>
    <rPh sb="1" eb="3">
      <t>セツビ</t>
    </rPh>
    <rPh sb="4" eb="6">
      <t>ナイヨウ</t>
    </rPh>
    <phoneticPr fontId="3"/>
  </si>
  <si>
    <t>数量・単位</t>
    <rPh sb="0" eb="2">
      <t>スウリョウ</t>
    </rPh>
    <rPh sb="3" eb="5">
      <t>タンイ</t>
    </rPh>
    <phoneticPr fontId="3"/>
  </si>
  <si>
    <t>設置期間</t>
    <rPh sb="0" eb="2">
      <t>セッチ</t>
    </rPh>
    <rPh sb="2" eb="4">
      <t>キカン</t>
    </rPh>
    <phoneticPr fontId="3"/>
  </si>
  <si>
    <t>仮設設置者</t>
    <rPh sb="0" eb="2">
      <t>カセツ</t>
    </rPh>
    <rPh sb="2" eb="4">
      <t>セッチ</t>
    </rPh>
    <rPh sb="4" eb="5">
      <t>シャ</t>
    </rPh>
    <phoneticPr fontId="3"/>
  </si>
  <si>
    <t>管理責任者</t>
    <rPh sb="0" eb="2">
      <t>カンリ</t>
    </rPh>
    <rPh sb="2" eb="4">
      <t>セキニン</t>
    </rPh>
    <rPh sb="4" eb="5">
      <t>シャ</t>
    </rPh>
    <phoneticPr fontId="3"/>
  </si>
  <si>
    <t>自社・リース区分</t>
    <rPh sb="0" eb="2">
      <t>ジシャ</t>
    </rPh>
    <rPh sb="6" eb="8">
      <t>クブン</t>
    </rPh>
    <phoneticPr fontId="3"/>
  </si>
  <si>
    <t>橋梁下部
（Ｐ1～Ｐ5）</t>
    <rPh sb="0" eb="2">
      <t>キョウリョウ</t>
    </rPh>
    <rPh sb="2" eb="4">
      <t>カブ</t>
    </rPh>
    <phoneticPr fontId="3"/>
  </si>
  <si>
    <t>手すり先行足場、幅木、ネット</t>
    <rPh sb="0" eb="1">
      <t>テ</t>
    </rPh>
    <rPh sb="3" eb="5">
      <t>センコウ</t>
    </rPh>
    <rPh sb="5" eb="7">
      <t>アシバ</t>
    </rPh>
    <rPh sb="8" eb="9">
      <t>ハバ</t>
    </rPh>
    <rPh sb="9" eb="10">
      <t>キ</t>
    </rPh>
    <phoneticPr fontId="3"/>
  </si>
  <si>
    <t>○m2</t>
    <phoneticPr fontId="3"/>
  </si>
  <si>
    <t>～</t>
    <phoneticPr fontId="3"/>
  </si>
  <si>
    <t>リース</t>
    <phoneticPr fontId="3"/>
  </si>
  <si>
    <r>
      <t xml:space="preserve">費用負担
</t>
    </r>
    <r>
      <rPr>
        <sz val="6"/>
        <rFont val="ＭＳ 明朝"/>
        <family val="1"/>
        <charset val="128"/>
      </rPr>
      <t>（元請・下請）</t>
    </r>
    <rPh sb="0" eb="2">
      <t>ヒヨウ</t>
    </rPh>
    <rPh sb="2" eb="4">
      <t>フタン</t>
    </rPh>
    <rPh sb="6" eb="8">
      <t>モトウ</t>
    </rPh>
    <rPh sb="9" eb="11">
      <t>シタウ</t>
    </rPh>
    <phoneticPr fontId="3"/>
  </si>
  <si>
    <t>配置期間</t>
    <rPh sb="0" eb="2">
      <t>ハイチ</t>
    </rPh>
    <rPh sb="2" eb="4">
      <t>キカン</t>
    </rPh>
    <phoneticPr fontId="3"/>
  </si>
  <si>
    <t>配置図</t>
    <rPh sb="0" eb="2">
      <t>ハイチ</t>
    </rPh>
    <rPh sb="2" eb="3">
      <t>ズ</t>
    </rPh>
    <phoneticPr fontId="3"/>
  </si>
  <si>
    <t>Ａ工区交通規制（片側2車線）</t>
    <rPh sb="1" eb="3">
      <t>コウク</t>
    </rPh>
    <rPh sb="3" eb="5">
      <t>コウツウ</t>
    </rPh>
    <rPh sb="5" eb="7">
      <t>キセイ</t>
    </rPh>
    <rPh sb="8" eb="10">
      <t>カタガワ</t>
    </rPh>
    <rPh sb="11" eb="13">
      <t>シャセン</t>
    </rPh>
    <phoneticPr fontId="3"/>
  </si>
  <si>
    <t>～</t>
    <phoneticPr fontId="3"/>
  </si>
  <si>
    <r>
      <t xml:space="preserve">費用負担
</t>
    </r>
    <r>
      <rPr>
        <sz val="9"/>
        <rFont val="ＭＳ 明朝"/>
        <family val="1"/>
        <charset val="128"/>
      </rPr>
      <t>（元請・下請）</t>
    </r>
    <rPh sb="0" eb="2">
      <t>ヒヨウ</t>
    </rPh>
    <rPh sb="2" eb="4">
      <t>フタン</t>
    </rPh>
    <rPh sb="6" eb="8">
      <t>モトウケ</t>
    </rPh>
    <rPh sb="9" eb="11">
      <t>シタウ</t>
    </rPh>
    <phoneticPr fontId="3"/>
  </si>
  <si>
    <t>単価
(千円)</t>
    <rPh sb="0" eb="2">
      <t>タンカ</t>
    </rPh>
    <rPh sb="4" eb="6">
      <t>センエン</t>
    </rPh>
    <phoneticPr fontId="3"/>
  </si>
  <si>
    <t>様式10－１</t>
    <rPh sb="0" eb="2">
      <t>ヨウシキ</t>
    </rPh>
    <phoneticPr fontId="3"/>
  </si>
  <si>
    <t>様式１</t>
    <rPh sb="0" eb="2">
      <t>ヨウシキ</t>
    </rPh>
    <phoneticPr fontId="3"/>
  </si>
  <si>
    <t>様式12</t>
    <rPh sb="0" eb="2">
      <t>ヨウシキ</t>
    </rPh>
    <phoneticPr fontId="3"/>
  </si>
  <si>
    <t>品質確保体制（品質管理のための人員体制）</t>
    <rPh sb="15" eb="17">
      <t>ジンイン</t>
    </rPh>
    <phoneticPr fontId="3"/>
  </si>
  <si>
    <t>区分（元請・下請）</t>
    <rPh sb="0" eb="2">
      <t>クブン</t>
    </rPh>
    <phoneticPr fontId="3"/>
  </si>
  <si>
    <t>○日</t>
    <rPh sb="1" eb="2">
      <t>ニチ</t>
    </rPh>
    <phoneticPr fontId="3"/>
  </si>
  <si>
    <t>橋梁下部工（A1～A5）</t>
    <rPh sb="0" eb="2">
      <t>キョウリョウ</t>
    </rPh>
    <rPh sb="2" eb="4">
      <t>カブ</t>
    </rPh>
    <rPh sb="4" eb="5">
      <t>コウ</t>
    </rPh>
    <phoneticPr fontId="3"/>
  </si>
  <si>
    <t>品質確保体制（品質管理計画書）</t>
    <rPh sb="2" eb="4">
      <t>カクホ</t>
    </rPh>
    <phoneticPr fontId="3"/>
  </si>
  <si>
    <t>計上した工種等</t>
    <rPh sb="0" eb="2">
      <t>ケイジョウ</t>
    </rPh>
    <rPh sb="4" eb="6">
      <t>コウシュ</t>
    </rPh>
    <rPh sb="6" eb="7">
      <t>トウ</t>
    </rPh>
    <phoneticPr fontId="3"/>
  </si>
  <si>
    <t xml:space="preserve">
４千円</t>
    <rPh sb="2" eb="4">
      <t>センエン</t>
    </rPh>
    <phoneticPr fontId="3"/>
  </si>
  <si>
    <t>○回</t>
    <rPh sb="1" eb="2">
      <t>カイ</t>
    </rPh>
    <phoneticPr fontId="3"/>
  </si>
  <si>
    <t>品質確保体制（出来形管理計画書）</t>
    <rPh sb="2" eb="4">
      <t>カクホ</t>
    </rPh>
    <phoneticPr fontId="3"/>
  </si>
  <si>
    <t>○千円</t>
    <rPh sb="1" eb="2">
      <t>セン</t>
    </rPh>
    <rPh sb="2" eb="3">
      <t>エン</t>
    </rPh>
    <phoneticPr fontId="3"/>
  </si>
  <si>
    <t>①○千円
②○千円</t>
    <rPh sb="2" eb="3">
      <t>セン</t>
    </rPh>
    <rPh sb="3" eb="4">
      <t>エン</t>
    </rPh>
    <rPh sb="7" eb="8">
      <t>セン</t>
    </rPh>
    <rPh sb="8" eb="9">
      <t>エン</t>
    </rPh>
    <phoneticPr fontId="3"/>
  </si>
  <si>
    <t>安全衛生管理体制（点検計画）</t>
    <phoneticPr fontId="3"/>
  </si>
  <si>
    <t>安全衛生管理体制（仮設設置計画）</t>
    <phoneticPr fontId="3"/>
  </si>
  <si>
    <t>安全衛生管理体制（交通誘導員配置計画）</t>
    <phoneticPr fontId="3"/>
  </si>
  <si>
    <t>図○</t>
    <rPh sb="0" eb="1">
      <t>ズ</t>
    </rPh>
    <phoneticPr fontId="3"/>
  </si>
  <si>
    <t>～</t>
    <phoneticPr fontId="3"/>
  </si>
  <si>
    <t>　現場管理費</t>
    <rPh sb="1" eb="3">
      <t>ゲンバ</t>
    </rPh>
    <rPh sb="3" eb="6">
      <t>カンリヒ</t>
    </rPh>
    <phoneticPr fontId="3"/>
  </si>
  <si>
    <t>○×△△＝▲▲▲（単価○○円／㎥）</t>
    <rPh sb="9" eb="11">
      <t>タンカ</t>
    </rPh>
    <rPh sb="13" eb="14">
      <t>エン</t>
    </rPh>
    <phoneticPr fontId="3"/>
  </si>
  <si>
    <t>◇×■■＝□□□（単価○○円／㎥）</t>
    <phoneticPr fontId="3"/>
  </si>
  <si>
    <t>◆◆㎥を削減</t>
    <rPh sb="4" eb="6">
      <t>サクゲン</t>
    </rPh>
    <phoneticPr fontId="3"/>
  </si>
  <si>
    <t>工種・種別</t>
    <rPh sb="0" eb="1">
      <t>コウ</t>
    </rPh>
    <rPh sb="1" eb="2">
      <t>タネ</t>
    </rPh>
    <rPh sb="3" eb="5">
      <t>シュベツ</t>
    </rPh>
    <phoneticPr fontId="3"/>
  </si>
  <si>
    <t>数量
(㎥)</t>
    <rPh sb="0" eb="2">
      <t>スウリョウ</t>
    </rPh>
    <phoneticPr fontId="3"/>
  </si>
  <si>
    <t>安全衛生管理体制（安全衛生教育等）</t>
    <rPh sb="0" eb="2">
      <t>アンゼン</t>
    </rPh>
    <rPh sb="2" eb="4">
      <t>エイセイ</t>
    </rPh>
    <rPh sb="4" eb="6">
      <t>カンリ</t>
    </rPh>
    <rPh sb="6" eb="8">
      <t>タイセイ</t>
    </rPh>
    <rPh sb="9" eb="11">
      <t>アンゼン</t>
    </rPh>
    <rPh sb="11" eb="13">
      <t>エイセイ</t>
    </rPh>
    <rPh sb="13" eb="15">
      <t>キョウイク</t>
    </rPh>
    <rPh sb="15" eb="16">
      <t>トウ</t>
    </rPh>
    <phoneticPr fontId="3"/>
  </si>
  <si>
    <t>金　額
（円）</t>
    <rPh sb="0" eb="1">
      <t>キン</t>
    </rPh>
    <rPh sb="2" eb="3">
      <t>ガク</t>
    </rPh>
    <rPh sb="5" eb="6">
      <t>エン</t>
    </rPh>
    <phoneticPr fontId="3"/>
  </si>
  <si>
    <t>単　価
（円）</t>
    <rPh sb="0" eb="1">
      <t>タン</t>
    </rPh>
    <rPh sb="2" eb="3">
      <t>アタイ</t>
    </rPh>
    <rPh sb="5" eb="6">
      <t>エン</t>
    </rPh>
    <phoneticPr fontId="3"/>
  </si>
  <si>
    <t>検査結果
確認方法</t>
    <rPh sb="0" eb="2">
      <t>ケンサ</t>
    </rPh>
    <rPh sb="2" eb="4">
      <t>ケッカ</t>
    </rPh>
    <rPh sb="5" eb="7">
      <t>カクニン</t>
    </rPh>
    <rPh sb="7" eb="9">
      <t>ホウホウ</t>
    </rPh>
    <phoneticPr fontId="19"/>
  </si>
  <si>
    <t>会社名
所属</t>
    <rPh sb="0" eb="3">
      <t>カイシャメイ</t>
    </rPh>
    <rPh sb="4" eb="6">
      <t>ショゾク</t>
    </rPh>
    <phoneticPr fontId="3"/>
  </si>
  <si>
    <t>会社名
所属</t>
    <rPh sb="0" eb="2">
      <t>カイシャ</t>
    </rPh>
    <rPh sb="2" eb="3">
      <t>メイ</t>
    </rPh>
    <rPh sb="4" eb="6">
      <t>ショゾク</t>
    </rPh>
    <phoneticPr fontId="3"/>
  </si>
  <si>
    <t>規格・
型式</t>
    <rPh sb="0" eb="2">
      <t>キカク</t>
    </rPh>
    <rPh sb="4" eb="6">
      <t>ケイシキ</t>
    </rPh>
    <phoneticPr fontId="3"/>
  </si>
  <si>
    <t>○○処分場</t>
    <rPh sb="2" eb="5">
      <t>ショブンジョウ</t>
    </rPh>
    <phoneticPr fontId="3"/>
  </si>
  <si>
    <t>□□再処理施設</t>
    <rPh sb="2" eb="5">
      <t>サイショリ</t>
    </rPh>
    <rPh sb="5" eb="7">
      <t>シセツ</t>
    </rPh>
    <phoneticPr fontId="3"/>
  </si>
  <si>
    <t>矢板</t>
    <rPh sb="0" eb="2">
      <t>ヤイタ</t>
    </rPh>
    <phoneticPr fontId="3"/>
  </si>
  <si>
    <t>○○運輸</t>
    <rPh sb="2" eb="4">
      <t>ウンユ</t>
    </rPh>
    <phoneticPr fontId="3"/>
  </si>
  <si>
    <t>8台</t>
    <rPh sb="1" eb="2">
      <t>ダイ</t>
    </rPh>
    <phoneticPr fontId="3"/>
  </si>
  <si>
    <t>仮囲いの設置</t>
    <rPh sb="0" eb="1">
      <t>カリ</t>
    </rPh>
    <rPh sb="1" eb="2">
      <t>カコ</t>
    </rPh>
    <rPh sb="4" eb="6">
      <t>セッチ</t>
    </rPh>
    <phoneticPr fontId="3"/>
  </si>
  <si>
    <r>
      <t xml:space="preserve">運搬予定者への支払予定額
</t>
    </r>
    <r>
      <rPr>
        <sz val="8"/>
        <rFont val="ＭＳ 明朝"/>
        <family val="1"/>
        <charset val="128"/>
      </rPr>
      <t>（円/日･台当たり）</t>
    </r>
    <rPh sb="0" eb="2">
      <t>ウンパン</t>
    </rPh>
    <rPh sb="2" eb="5">
      <t>ヨテイシャ</t>
    </rPh>
    <rPh sb="7" eb="9">
      <t>シハラ</t>
    </rPh>
    <rPh sb="9" eb="12">
      <t>ヨテイガク</t>
    </rPh>
    <rPh sb="14" eb="15">
      <t>エン</t>
    </rPh>
    <rPh sb="16" eb="17">
      <t>ニチ</t>
    </rPh>
    <rPh sb="18" eb="19">
      <t>ダイ</t>
    </rPh>
    <rPh sb="19" eb="20">
      <t>ア</t>
    </rPh>
    <phoneticPr fontId="3"/>
  </si>
  <si>
    <t>○○</t>
    <phoneticPr fontId="3"/>
  </si>
  <si>
    <t>Dt10ｔ</t>
    <phoneticPr fontId="3"/>
  </si>
  <si>
    <t>ｍ3</t>
    <phoneticPr fontId="3"/>
  </si>
  <si>
    <t>2km</t>
    <phoneticPr fontId="3"/>
  </si>
  <si>
    <t>25km</t>
    <phoneticPr fontId="3"/>
  </si>
  <si>
    <t>Dt10ｔ</t>
    <phoneticPr fontId="3"/>
  </si>
  <si>
    <t>ｍ3</t>
    <phoneticPr fontId="3"/>
  </si>
  <si>
    <t>15km</t>
    <phoneticPr fontId="3"/>
  </si>
  <si>
    <t>……</t>
    <phoneticPr fontId="3"/>
  </si>
  <si>
    <t>設置費用</t>
    <rPh sb="0" eb="2">
      <t>セッチ</t>
    </rPh>
    <rPh sb="2" eb="4">
      <t>ヒヨウ</t>
    </rPh>
    <phoneticPr fontId="3"/>
  </si>
  <si>
    <t>様式２－１</t>
    <rPh sb="0" eb="2">
      <t>ヨウシキ</t>
    </rPh>
    <phoneticPr fontId="3"/>
  </si>
  <si>
    <t>様式２－２</t>
    <rPh sb="0" eb="2">
      <t>ヨウシキ</t>
    </rPh>
    <phoneticPr fontId="3"/>
  </si>
  <si>
    <t>様式３</t>
    <rPh sb="0" eb="2">
      <t>ヨウシキ</t>
    </rPh>
    <phoneticPr fontId="3"/>
  </si>
  <si>
    <t>様式10－２</t>
    <rPh sb="0" eb="2">
      <t>ヨウシキ</t>
    </rPh>
    <phoneticPr fontId="3"/>
  </si>
  <si>
    <t>　　</t>
    <phoneticPr fontId="3"/>
  </si>
  <si>
    <t>員数</t>
    <rPh sb="0" eb="1">
      <t>イン</t>
    </rPh>
    <rPh sb="1" eb="2">
      <t>スウ</t>
    </rPh>
    <phoneticPr fontId="3"/>
  </si>
  <si>
    <t>単価</t>
    <rPh sb="0" eb="2">
      <t>タンカ</t>
    </rPh>
    <phoneticPr fontId="3"/>
  </si>
  <si>
    <t>機械リース元一覧</t>
    <rPh sb="0" eb="2">
      <t>キカイ</t>
    </rPh>
    <rPh sb="5" eb="6">
      <t>モト</t>
    </rPh>
    <rPh sb="6" eb="8">
      <t>イチラン</t>
    </rPh>
    <phoneticPr fontId="3"/>
  </si>
  <si>
    <t>リース元名</t>
    <rPh sb="3" eb="4">
      <t>モト</t>
    </rPh>
    <rPh sb="4" eb="5">
      <t>メイ</t>
    </rPh>
    <phoneticPr fontId="3"/>
  </si>
  <si>
    <t>入札者との関係
（取引年数）</t>
    <rPh sb="0" eb="3">
      <t>ニュウサツシャ</t>
    </rPh>
    <rPh sb="5" eb="7">
      <t>カンケイ</t>
    </rPh>
    <rPh sb="9" eb="11">
      <t>トリヒキ</t>
    </rPh>
    <rPh sb="11" eb="13">
      <t>ネンスウ</t>
    </rPh>
    <phoneticPr fontId="3"/>
  </si>
  <si>
    <t>受入れ価格
（単価）</t>
    <rPh sb="0" eb="1">
      <t>ウ</t>
    </rPh>
    <rPh sb="1" eb="2">
      <t>イ</t>
    </rPh>
    <rPh sb="3" eb="5">
      <t>カカク</t>
    </rPh>
    <rPh sb="7" eb="9">
      <t>タンカ</t>
    </rPh>
    <phoneticPr fontId="3"/>
  </si>
  <si>
    <t>運搬距離
（km）</t>
    <rPh sb="0" eb="2">
      <t>ウンパン</t>
    </rPh>
    <rPh sb="2" eb="4">
      <t>キョリ</t>
    </rPh>
    <phoneticPr fontId="3"/>
  </si>
  <si>
    <t>所属会社名</t>
    <rPh sb="0" eb="2">
      <t>ショゾク</t>
    </rPh>
    <rPh sb="2" eb="4">
      <t>カイシャ</t>
    </rPh>
    <rPh sb="4" eb="5">
      <t>メイ</t>
    </rPh>
    <phoneticPr fontId="3"/>
  </si>
  <si>
    <t>工事名　：　○○○○○工事</t>
    <rPh sb="0" eb="3">
      <t>コウジメイ</t>
    </rPh>
    <rPh sb="11" eb="13">
      <t>コウジ</t>
    </rPh>
    <phoneticPr fontId="3"/>
  </si>
  <si>
    <t>会社名　：　株式会社○○○○○建設</t>
    <rPh sb="0" eb="3">
      <t>カイシャメイ</t>
    </rPh>
    <rPh sb="6" eb="10">
      <t>カブシキガイシャ</t>
    </rPh>
    <rPh sb="15" eb="17">
      <t>ケンセツ</t>
    </rPh>
    <phoneticPr fontId="3"/>
  </si>
  <si>
    <t>㎥</t>
    <phoneticPr fontId="3"/>
  </si>
  <si>
    <t>㎥</t>
    <phoneticPr fontId="3"/>
  </si>
  <si>
    <t>積算内訳書（兼）下請予定業者等確認調書①</t>
    <rPh sb="0" eb="1">
      <t>セキ</t>
    </rPh>
    <rPh sb="1" eb="2">
      <t>ザン</t>
    </rPh>
    <rPh sb="2" eb="3">
      <t>ナイ</t>
    </rPh>
    <rPh sb="3" eb="4">
      <t>ヤク</t>
    </rPh>
    <rPh sb="4" eb="5">
      <t>ショ</t>
    </rPh>
    <rPh sb="6" eb="7">
      <t>ケン</t>
    </rPh>
    <phoneticPr fontId="3"/>
  </si>
  <si>
    <t>元請・
下請の別</t>
    <rPh sb="0" eb="2">
      <t>モトウ</t>
    </rPh>
    <rPh sb="4" eb="6">
      <t>シタウケ</t>
    </rPh>
    <rPh sb="7" eb="8">
      <t>ベツ</t>
    </rPh>
    <phoneticPr fontId="3"/>
  </si>
  <si>
    <t>会社名</t>
    <rPh sb="0" eb="2">
      <t>カイシャ</t>
    </rPh>
    <rPh sb="2" eb="3">
      <t>メイ</t>
    </rPh>
    <phoneticPr fontId="3"/>
  </si>
  <si>
    <t>請負金額
（税抜き）</t>
    <rPh sb="0" eb="2">
      <t>ウケオイ</t>
    </rPh>
    <rPh sb="2" eb="4">
      <t>キンガク</t>
    </rPh>
    <rPh sb="6" eb="7">
      <t>ゼイ</t>
    </rPh>
    <rPh sb="7" eb="8">
      <t>ヌ</t>
    </rPh>
    <phoneticPr fontId="3"/>
  </si>
  <si>
    <t>下請</t>
    <rPh sb="0" eb="2">
      <t>シタウケ</t>
    </rPh>
    <phoneticPr fontId="3"/>
  </si>
  <si>
    <t>（株）○○</t>
    <rPh sb="0" eb="3">
      <t>カブ</t>
    </rPh>
    <phoneticPr fontId="3"/>
  </si>
  <si>
    <t>（株）△△</t>
    <rPh sb="0" eb="3">
      <t>カブ</t>
    </rPh>
    <phoneticPr fontId="3"/>
  </si>
  <si>
    <t>土砂</t>
    <rPh sb="0" eb="2">
      <t>ドシャ</t>
    </rPh>
    <phoneticPr fontId="3"/>
  </si>
  <si>
    <t>軟岩</t>
    <rPh sb="0" eb="1">
      <t>ナン</t>
    </rPh>
    <rPh sb="1" eb="2">
      <t>イワ</t>
    </rPh>
    <phoneticPr fontId="3"/>
  </si>
  <si>
    <t>一次</t>
    <rPh sb="0" eb="2">
      <t>イチジ</t>
    </rPh>
    <phoneticPr fontId="3"/>
  </si>
  <si>
    <t>二次</t>
    <rPh sb="0" eb="2">
      <t>ニジ</t>
    </rPh>
    <phoneticPr fontId="3"/>
  </si>
  <si>
    <t>元請・下請
（一･二次等）
の別</t>
    <rPh sb="0" eb="2">
      <t>モトウ</t>
    </rPh>
    <rPh sb="3" eb="5">
      <t>シタウケ</t>
    </rPh>
    <rPh sb="7" eb="8">
      <t>イチ</t>
    </rPh>
    <rPh sb="9" eb="11">
      <t>ニジ</t>
    </rPh>
    <rPh sb="11" eb="12">
      <t>トウ</t>
    </rPh>
    <rPh sb="15" eb="16">
      <t>ベツ</t>
    </rPh>
    <phoneticPr fontId="3"/>
  </si>
  <si>
    <t>下請予定業者名</t>
    <rPh sb="0" eb="2">
      <t>シタウケ</t>
    </rPh>
    <rPh sb="2" eb="4">
      <t>ヨテイ</t>
    </rPh>
    <rPh sb="4" eb="6">
      <t>ギョウシャ</t>
    </rPh>
    <rPh sb="6" eb="7">
      <t>メイ</t>
    </rPh>
    <phoneticPr fontId="3"/>
  </si>
  <si>
    <t>専属的使用予定日数</t>
    <phoneticPr fontId="3"/>
  </si>
  <si>
    <t>発注者名</t>
    <rPh sb="0" eb="3">
      <t>ハッチュウシャ</t>
    </rPh>
    <rPh sb="3" eb="4">
      <t>メイ</t>
    </rPh>
    <phoneticPr fontId="51"/>
  </si>
  <si>
    <t>工　期</t>
    <rPh sb="0" eb="3">
      <t>コウキ</t>
    </rPh>
    <phoneticPr fontId="51"/>
  </si>
  <si>
    <t>自　　　　年　　　　月　　　　日</t>
    <rPh sb="0" eb="1">
      <t>ジ</t>
    </rPh>
    <rPh sb="5" eb="6">
      <t>ネン</t>
    </rPh>
    <rPh sb="10" eb="11">
      <t>ツキ</t>
    </rPh>
    <rPh sb="15" eb="16">
      <t>ヒ</t>
    </rPh>
    <phoneticPr fontId="51"/>
  </si>
  <si>
    <t>工事名称</t>
    <rPh sb="0" eb="2">
      <t>コウジ</t>
    </rPh>
    <rPh sb="2" eb="4">
      <t>メイショウ</t>
    </rPh>
    <phoneticPr fontId="51"/>
  </si>
  <si>
    <t>至　　　　年　　　　月　　　　日</t>
    <rPh sb="0" eb="1">
      <t>イタ</t>
    </rPh>
    <rPh sb="5" eb="6">
      <t>ネン</t>
    </rPh>
    <rPh sb="10" eb="11">
      <t>ツキ</t>
    </rPh>
    <rPh sb="15" eb="16">
      <t>ヒ</t>
    </rPh>
    <phoneticPr fontId="51"/>
  </si>
  <si>
    <t>元請名</t>
    <rPh sb="0" eb="1">
      <t>モト</t>
    </rPh>
    <rPh sb="1" eb="2">
      <t>ウ</t>
    </rPh>
    <rPh sb="2" eb="3">
      <t>ナ</t>
    </rPh>
    <phoneticPr fontId="51"/>
  </si>
  <si>
    <t>会社名</t>
    <rPh sb="0" eb="3">
      <t>カイシャメイ</t>
    </rPh>
    <phoneticPr fontId="51"/>
  </si>
  <si>
    <t>監督員名</t>
    <rPh sb="0" eb="2">
      <t>カントク</t>
    </rPh>
    <rPh sb="2" eb="3">
      <t>イン</t>
    </rPh>
    <rPh sb="3" eb="4">
      <t>ナ</t>
    </rPh>
    <phoneticPr fontId="51"/>
  </si>
  <si>
    <t>安全衛生責任者</t>
    <rPh sb="0" eb="2">
      <t>アンゼン</t>
    </rPh>
    <rPh sb="2" eb="4">
      <t>エイセイ</t>
    </rPh>
    <rPh sb="4" eb="7">
      <t>セキニンシャ</t>
    </rPh>
    <phoneticPr fontId="51"/>
  </si>
  <si>
    <t>主任技術者</t>
    <rPh sb="0" eb="2">
      <t>シュニン</t>
    </rPh>
    <rPh sb="2" eb="5">
      <t>ギジュツシャ</t>
    </rPh>
    <phoneticPr fontId="51"/>
  </si>
  <si>
    <t>専門技術者名</t>
    <rPh sb="0" eb="2">
      <t>センモン</t>
    </rPh>
    <rPh sb="2" eb="5">
      <t>ギジュツシャ</t>
    </rPh>
    <rPh sb="5" eb="6">
      <t>ナ</t>
    </rPh>
    <phoneticPr fontId="51"/>
  </si>
  <si>
    <t>工</t>
    <rPh sb="0" eb="1">
      <t>コウ</t>
    </rPh>
    <phoneticPr fontId="51"/>
  </si>
  <si>
    <t>専門技術者</t>
    <rPh sb="0" eb="2">
      <t>センモン</t>
    </rPh>
    <rPh sb="2" eb="5">
      <t>ギジュツシャ</t>
    </rPh>
    <phoneticPr fontId="51"/>
  </si>
  <si>
    <t>担当工事内容</t>
    <rPh sb="0" eb="2">
      <t>タントウ</t>
    </rPh>
    <rPh sb="2" eb="4">
      <t>コウジ</t>
    </rPh>
    <rPh sb="4" eb="6">
      <t>ナイヨウ</t>
    </rPh>
    <phoneticPr fontId="51"/>
  </si>
  <si>
    <t>事</t>
    <rPh sb="0" eb="1">
      <t>ジ</t>
    </rPh>
    <phoneticPr fontId="51"/>
  </si>
  <si>
    <t>工期</t>
    <rPh sb="0" eb="2">
      <t>コウキ</t>
    </rPh>
    <phoneticPr fontId="51"/>
  </si>
  <si>
    <t>～  年  月  日</t>
    <rPh sb="3" eb="4">
      <t>ネン</t>
    </rPh>
    <rPh sb="6" eb="7">
      <t>ツキ</t>
    </rPh>
    <rPh sb="9" eb="10">
      <t>ヒ</t>
    </rPh>
    <phoneticPr fontId="51"/>
  </si>
  <si>
    <t>元方安全衛生管理者</t>
    <rPh sb="0" eb="1">
      <t>モト</t>
    </rPh>
    <rPh sb="1" eb="2">
      <t>ホウ</t>
    </rPh>
    <rPh sb="2" eb="4">
      <t>アンゼン</t>
    </rPh>
    <rPh sb="4" eb="6">
      <t>エイセイ</t>
    </rPh>
    <rPh sb="6" eb="9">
      <t>カンリシャ</t>
    </rPh>
    <phoneticPr fontId="51"/>
  </si>
  <si>
    <t>会　　　　　　　長</t>
    <rPh sb="0" eb="9">
      <t>カイチョウ</t>
    </rPh>
    <phoneticPr fontId="51"/>
  </si>
  <si>
    <t>総括安全衛生責任者</t>
    <rPh sb="0" eb="2">
      <t>ソウカツ</t>
    </rPh>
    <rPh sb="2" eb="4">
      <t>アンゼン</t>
    </rPh>
    <rPh sb="4" eb="6">
      <t>エイセイ</t>
    </rPh>
    <rPh sb="6" eb="9">
      <t>セキニンシャ</t>
    </rPh>
    <phoneticPr fontId="51"/>
  </si>
  <si>
    <t>副　　　会　　　長</t>
    <rPh sb="0" eb="9">
      <t>フクカイチョウ</t>
    </rPh>
    <phoneticPr fontId="51"/>
  </si>
  <si>
    <t>経費縮減額調書</t>
    <rPh sb="2" eb="4">
      <t>シュクゲン</t>
    </rPh>
    <rPh sb="4" eb="5">
      <t>ガク</t>
    </rPh>
    <rPh sb="5" eb="7">
      <t>チョウショ</t>
    </rPh>
    <phoneticPr fontId="3"/>
  </si>
  <si>
    <t>縮減額（円）　：　</t>
    <rPh sb="0" eb="3">
      <t>シュクゲンガク</t>
    </rPh>
    <rPh sb="4" eb="5">
      <t>エン</t>
    </rPh>
    <phoneticPr fontId="3"/>
  </si>
  <si>
    <t>2,000,000-</t>
    <phoneticPr fontId="3"/>
  </si>
  <si>
    <t>数量</t>
    <rPh sb="0" eb="1">
      <t>カズ</t>
    </rPh>
    <rPh sb="1" eb="2">
      <t>リョウ</t>
    </rPh>
    <phoneticPr fontId="3"/>
  </si>
  <si>
    <t>工事価格計</t>
    <rPh sb="4" eb="5">
      <t>ケイ</t>
    </rPh>
    <phoneticPr fontId="3"/>
  </si>
  <si>
    <t>様式番号</t>
    <rPh sb="0" eb="2">
      <t>ヨウシキ</t>
    </rPh>
    <rPh sb="2" eb="4">
      <t>バンゴウ</t>
    </rPh>
    <phoneticPr fontId="3"/>
  </si>
  <si>
    <t>様式７</t>
    <rPh sb="0" eb="2">
      <t>ヨウシキ</t>
    </rPh>
    <phoneticPr fontId="3"/>
  </si>
  <si>
    <t>建設副産物の拠出地</t>
    <rPh sb="0" eb="2">
      <t>ケンセツ</t>
    </rPh>
    <rPh sb="2" eb="5">
      <t>フクサンブツ</t>
    </rPh>
    <rPh sb="6" eb="8">
      <t>キョシュツ</t>
    </rPh>
    <rPh sb="8" eb="9">
      <t>チ</t>
    </rPh>
    <phoneticPr fontId="3"/>
  </si>
  <si>
    <t>品質確保体制（品質管理のための人員体制）</t>
    <rPh sb="0" eb="2">
      <t>ヒンシツ</t>
    </rPh>
    <rPh sb="2" eb="4">
      <t>カクホ</t>
    </rPh>
    <rPh sb="4" eb="6">
      <t>タイセイ</t>
    </rPh>
    <rPh sb="7" eb="9">
      <t>ヒンシツ</t>
    </rPh>
    <rPh sb="9" eb="11">
      <t>カンリ</t>
    </rPh>
    <rPh sb="15" eb="17">
      <t>ジンイン</t>
    </rPh>
    <rPh sb="17" eb="19">
      <t>タイセイ</t>
    </rPh>
    <phoneticPr fontId="3"/>
  </si>
  <si>
    <t>品質確保体制（品質管理計画書）</t>
    <rPh sb="0" eb="2">
      <t>ヒンシツ</t>
    </rPh>
    <rPh sb="2" eb="4">
      <t>カクホ</t>
    </rPh>
    <rPh sb="4" eb="6">
      <t>タイセイ</t>
    </rPh>
    <rPh sb="7" eb="9">
      <t>ヒンシツ</t>
    </rPh>
    <rPh sb="9" eb="11">
      <t>カンリ</t>
    </rPh>
    <rPh sb="11" eb="14">
      <t>ケイカクショ</t>
    </rPh>
    <phoneticPr fontId="3"/>
  </si>
  <si>
    <t>品質確保体制（出来形管理計画書）</t>
    <rPh sb="0" eb="2">
      <t>ヒンシツ</t>
    </rPh>
    <rPh sb="2" eb="4">
      <t>カクホ</t>
    </rPh>
    <rPh sb="4" eb="6">
      <t>タイセイ</t>
    </rPh>
    <rPh sb="7" eb="9">
      <t>デキ</t>
    </rPh>
    <rPh sb="9" eb="10">
      <t>カタチ</t>
    </rPh>
    <rPh sb="10" eb="12">
      <t>カンリ</t>
    </rPh>
    <rPh sb="12" eb="15">
      <t>ケイカクショ</t>
    </rPh>
    <phoneticPr fontId="3"/>
  </si>
  <si>
    <t>安全衛生管理体制（点検計画）</t>
    <rPh sb="0" eb="2">
      <t>アンゼン</t>
    </rPh>
    <rPh sb="2" eb="4">
      <t>エイセイ</t>
    </rPh>
    <rPh sb="4" eb="6">
      <t>カンリ</t>
    </rPh>
    <rPh sb="6" eb="8">
      <t>タイセイ</t>
    </rPh>
    <rPh sb="9" eb="11">
      <t>テンケン</t>
    </rPh>
    <rPh sb="11" eb="13">
      <t>ケイカク</t>
    </rPh>
    <phoneticPr fontId="3"/>
  </si>
  <si>
    <t>安全衛生管理体制（仮設設置計画）</t>
    <rPh sb="0" eb="2">
      <t>アンゼン</t>
    </rPh>
    <rPh sb="2" eb="4">
      <t>エイセイ</t>
    </rPh>
    <rPh sb="4" eb="6">
      <t>カンリ</t>
    </rPh>
    <rPh sb="6" eb="8">
      <t>タイセイ</t>
    </rPh>
    <rPh sb="9" eb="10">
      <t>カリ</t>
    </rPh>
    <rPh sb="10" eb="11">
      <t>セツ</t>
    </rPh>
    <rPh sb="11" eb="13">
      <t>セッチ</t>
    </rPh>
    <rPh sb="13" eb="15">
      <t>ケイカク</t>
    </rPh>
    <phoneticPr fontId="3"/>
  </si>
  <si>
    <t>安全衛生管理体制（交通誘導員配置計画）</t>
    <rPh sb="0" eb="2">
      <t>アンゼン</t>
    </rPh>
    <rPh sb="2" eb="4">
      <t>エイセイ</t>
    </rPh>
    <rPh sb="4" eb="6">
      <t>カンリ</t>
    </rPh>
    <rPh sb="6" eb="8">
      <t>タイセイ</t>
    </rPh>
    <rPh sb="9" eb="11">
      <t>コウツウ</t>
    </rPh>
    <rPh sb="11" eb="14">
      <t>ユウドウイン</t>
    </rPh>
    <rPh sb="14" eb="16">
      <t>ハイチ</t>
    </rPh>
    <rPh sb="16" eb="18">
      <t>ケイカク</t>
    </rPh>
    <phoneticPr fontId="3"/>
  </si>
  <si>
    <t>過去に施工した同種の公共工事名および発注者</t>
    <rPh sb="0" eb="2">
      <t>カコ</t>
    </rPh>
    <rPh sb="3" eb="5">
      <t>セコウ</t>
    </rPh>
    <rPh sb="7" eb="9">
      <t>ドウシュ</t>
    </rPh>
    <rPh sb="10" eb="12">
      <t>コウキョウ</t>
    </rPh>
    <rPh sb="12" eb="14">
      <t>コウジ</t>
    </rPh>
    <rPh sb="14" eb="15">
      <t>メイ</t>
    </rPh>
    <rPh sb="18" eb="21">
      <t>ハッチュウシャ</t>
    </rPh>
    <phoneticPr fontId="3"/>
  </si>
  <si>
    <t>積算内訳書（兼）下請予定業者等確認調書①</t>
    <rPh sb="0" eb="2">
      <t>セキサン</t>
    </rPh>
    <rPh sb="2" eb="5">
      <t>ウチワケショ</t>
    </rPh>
    <rPh sb="6" eb="7">
      <t>ケン</t>
    </rPh>
    <rPh sb="8" eb="10">
      <t>シタウ</t>
    </rPh>
    <rPh sb="10" eb="12">
      <t>ヨテイ</t>
    </rPh>
    <rPh sb="12" eb="14">
      <t>ギョウシャ</t>
    </rPh>
    <rPh sb="14" eb="15">
      <t>トウ</t>
    </rPh>
    <rPh sb="15" eb="17">
      <t>カクニン</t>
    </rPh>
    <rPh sb="17" eb="19">
      <t>チョウショ</t>
    </rPh>
    <phoneticPr fontId="3"/>
  </si>
  <si>
    <t>㎥</t>
    <phoneticPr fontId="3"/>
  </si>
  <si>
    <t>積算内訳書に対する明細書（兼）下請予定業者等確認調書②</t>
    <rPh sb="0" eb="2">
      <t>セキサン</t>
    </rPh>
    <rPh sb="2" eb="3">
      <t>ナイ</t>
    </rPh>
    <rPh sb="3" eb="4">
      <t>ヤク</t>
    </rPh>
    <rPh sb="4" eb="5">
      <t>ショ</t>
    </rPh>
    <rPh sb="6" eb="7">
      <t>タイ</t>
    </rPh>
    <rPh sb="9" eb="12">
      <t>メイサイショ</t>
    </rPh>
    <rPh sb="13" eb="14">
      <t>ケン</t>
    </rPh>
    <phoneticPr fontId="3"/>
  </si>
  <si>
    <t>積算内訳書に対する明細書（兼）下請予定業者等確認調書②</t>
    <rPh sb="0" eb="2">
      <t>セキサン</t>
    </rPh>
    <rPh sb="2" eb="5">
      <t>ウチワケショ</t>
    </rPh>
    <rPh sb="6" eb="7">
      <t>タイ</t>
    </rPh>
    <rPh sb="9" eb="12">
      <t>メイサイショ</t>
    </rPh>
    <rPh sb="13" eb="14">
      <t>ケン</t>
    </rPh>
    <rPh sb="15" eb="17">
      <t>シタウ</t>
    </rPh>
    <rPh sb="17" eb="19">
      <t>ヨテイ</t>
    </rPh>
    <rPh sb="19" eb="21">
      <t>ギョウシャ</t>
    </rPh>
    <rPh sb="21" eb="22">
      <t>トウ</t>
    </rPh>
    <rPh sb="22" eb="24">
      <t>カクニン</t>
    </rPh>
    <rPh sb="24" eb="26">
      <t>チョウショ</t>
    </rPh>
    <phoneticPr fontId="3"/>
  </si>
  <si>
    <t xml:space="preserve">  年  月  日</t>
    <rPh sb="2" eb="3">
      <t>ネン</t>
    </rPh>
    <rPh sb="5" eb="6">
      <t>ツキ</t>
    </rPh>
    <rPh sb="8" eb="9">
      <t>ヒ</t>
    </rPh>
    <phoneticPr fontId="51"/>
  </si>
  <si>
    <t>R○.○</t>
    <phoneticPr fontId="3"/>
  </si>
  <si>
    <t>R○.○.○</t>
    <phoneticPr fontId="3"/>
  </si>
  <si>
    <t>低入札価格調査　様式一覧表</t>
    <rPh sb="0" eb="1">
      <t>テイ</t>
    </rPh>
    <rPh sb="1" eb="3">
      <t>ニュウサツ</t>
    </rPh>
    <rPh sb="3" eb="5">
      <t>カカク</t>
    </rPh>
    <rPh sb="5" eb="7">
      <t>チョウサ</t>
    </rPh>
    <rPh sb="8" eb="10">
      <t>ヨウシキ</t>
    </rPh>
    <rPh sb="10" eb="12">
      <t>イチラン</t>
    </rPh>
    <rPh sb="12" eb="13">
      <t>ヒョウ</t>
    </rPh>
    <phoneticPr fontId="3"/>
  </si>
  <si>
    <t>様式４－１</t>
    <rPh sb="0" eb="2">
      <t>ヨウシキ</t>
    </rPh>
    <phoneticPr fontId="3"/>
  </si>
  <si>
    <t>様式４－２</t>
    <rPh sb="0" eb="2">
      <t>ヨウシキ</t>
    </rPh>
    <phoneticPr fontId="3"/>
  </si>
  <si>
    <t>様式４－３</t>
    <rPh sb="0" eb="2">
      <t>ヨウシキ</t>
    </rPh>
    <phoneticPr fontId="3"/>
  </si>
  <si>
    <t>様式４－４</t>
    <rPh sb="0" eb="2">
      <t>ヨウシキ</t>
    </rPh>
    <phoneticPr fontId="3"/>
  </si>
  <si>
    <t>その価格により入札した理由</t>
    <rPh sb="2" eb="4">
      <t>カカク</t>
    </rPh>
    <rPh sb="7" eb="9">
      <t>ニュウサツ</t>
    </rPh>
    <rPh sb="11" eb="13">
      <t>リユウ</t>
    </rPh>
    <phoneticPr fontId="3"/>
  </si>
  <si>
    <t>入札金額の積算内訳（積算内訳書）</t>
    <rPh sb="0" eb="2">
      <t>ニュウサツ</t>
    </rPh>
    <rPh sb="2" eb="4">
      <t>キンガク</t>
    </rPh>
    <rPh sb="5" eb="7">
      <t>セキサン</t>
    </rPh>
    <rPh sb="10" eb="12">
      <t>セキサン</t>
    </rPh>
    <rPh sb="12" eb="14">
      <t>ウチワケ</t>
    </rPh>
    <rPh sb="14" eb="15">
      <t>ショ</t>
    </rPh>
    <phoneticPr fontId="3"/>
  </si>
  <si>
    <t>入札金額の積算内訳（積算内訳書に対する明細書）</t>
    <rPh sb="0" eb="2">
      <t>ニュウサツ</t>
    </rPh>
    <rPh sb="2" eb="4">
      <t>キンガク</t>
    </rPh>
    <rPh sb="5" eb="7">
      <t>セキサン</t>
    </rPh>
    <rPh sb="7" eb="9">
      <t>ウチワケ</t>
    </rPh>
    <rPh sb="10" eb="12">
      <t>セキサン</t>
    </rPh>
    <rPh sb="12" eb="15">
      <t>ウチワケショ</t>
    </rPh>
    <phoneticPr fontId="3"/>
  </si>
  <si>
    <t>施工体制台帳</t>
    <rPh sb="0" eb="2">
      <t>セコウ</t>
    </rPh>
    <rPh sb="2" eb="4">
      <t>タイセイ</t>
    </rPh>
    <rPh sb="4" eb="6">
      <t>ダイチョウ</t>
    </rPh>
    <phoneticPr fontId="3"/>
  </si>
  <si>
    <t>施工体制台帳（下請負人に関する事項）</t>
    <rPh sb="0" eb="2">
      <t>セコウ</t>
    </rPh>
    <rPh sb="2" eb="4">
      <t>タイセイ</t>
    </rPh>
    <rPh sb="4" eb="6">
      <t>ダイチョウ</t>
    </rPh>
    <rPh sb="7" eb="8">
      <t>シタ</t>
    </rPh>
    <rPh sb="8" eb="10">
      <t>ウケオイ</t>
    </rPh>
    <rPh sb="10" eb="11">
      <t>ニン</t>
    </rPh>
    <rPh sb="12" eb="13">
      <t>カン</t>
    </rPh>
    <rPh sb="15" eb="17">
      <t>ジコウ</t>
    </rPh>
    <phoneticPr fontId="3"/>
  </si>
  <si>
    <t>施工体制台帳（再下請負関係）</t>
    <rPh sb="7" eb="8">
      <t>サイ</t>
    </rPh>
    <rPh sb="11" eb="13">
      <t>カンケイ</t>
    </rPh>
    <phoneticPr fontId="3"/>
  </si>
  <si>
    <t>施工体系図</t>
    <rPh sb="0" eb="2">
      <t>セコウ</t>
    </rPh>
    <rPh sb="2" eb="5">
      <t>タイケイズ</t>
    </rPh>
    <phoneticPr fontId="3"/>
  </si>
  <si>
    <t>様式５－１</t>
    <rPh sb="0" eb="2">
      <t>ヨウシキ</t>
    </rPh>
    <phoneticPr fontId="3"/>
  </si>
  <si>
    <t>様式５－２</t>
    <rPh sb="0" eb="2">
      <t>ヨウシキ</t>
    </rPh>
    <phoneticPr fontId="3"/>
  </si>
  <si>
    <t>手持工事の状況（対象工事現場付近及び関連工事）</t>
    <rPh sb="0" eb="2">
      <t>テモ</t>
    </rPh>
    <rPh sb="2" eb="4">
      <t>コウジ</t>
    </rPh>
    <rPh sb="5" eb="7">
      <t>ジョウキョウ</t>
    </rPh>
    <rPh sb="8" eb="10">
      <t>タイショウ</t>
    </rPh>
    <rPh sb="10" eb="12">
      <t>コウジ</t>
    </rPh>
    <rPh sb="12" eb="14">
      <t>ゲンバ</t>
    </rPh>
    <rPh sb="14" eb="16">
      <t>フキン</t>
    </rPh>
    <rPh sb="16" eb="17">
      <t>オヨ</t>
    </rPh>
    <rPh sb="18" eb="20">
      <t>カンレン</t>
    </rPh>
    <rPh sb="20" eb="22">
      <t>コウジ</t>
    </rPh>
    <phoneticPr fontId="3"/>
  </si>
  <si>
    <t>様式６</t>
    <rPh sb="0" eb="2">
      <t>ヨウシキ</t>
    </rPh>
    <phoneticPr fontId="3"/>
  </si>
  <si>
    <t>配置予定技術者</t>
    <rPh sb="0" eb="2">
      <t>ハイチ</t>
    </rPh>
    <rPh sb="2" eb="4">
      <t>ヨテイ</t>
    </rPh>
    <rPh sb="4" eb="7">
      <t>ギジュツシャ</t>
    </rPh>
    <phoneticPr fontId="3"/>
  </si>
  <si>
    <t>手持工事の状況（施工中の低入札価格調査対象工事）</t>
    <rPh sb="0" eb="2">
      <t>テモ</t>
    </rPh>
    <rPh sb="2" eb="4">
      <t>コウジ</t>
    </rPh>
    <rPh sb="5" eb="7">
      <t>ジョウキョウ</t>
    </rPh>
    <rPh sb="8" eb="11">
      <t>セコウチュウ</t>
    </rPh>
    <rPh sb="12" eb="13">
      <t>テイ</t>
    </rPh>
    <rPh sb="13" eb="15">
      <t>ニュウサツ</t>
    </rPh>
    <rPh sb="15" eb="17">
      <t>カカク</t>
    </rPh>
    <rPh sb="17" eb="19">
      <t>チョウサ</t>
    </rPh>
    <rPh sb="19" eb="21">
      <t>タイショウ</t>
    </rPh>
    <rPh sb="21" eb="23">
      <t>コウジ</t>
    </rPh>
    <phoneticPr fontId="3"/>
  </si>
  <si>
    <t>手持資材の状況</t>
    <rPh sb="0" eb="2">
      <t>テモ</t>
    </rPh>
    <rPh sb="2" eb="4">
      <t>シザイ</t>
    </rPh>
    <rPh sb="5" eb="7">
      <t>ジョウキョウ</t>
    </rPh>
    <phoneticPr fontId="3"/>
  </si>
  <si>
    <t>様式９</t>
    <rPh sb="0" eb="2">
      <t>ヨウシキ</t>
    </rPh>
    <phoneticPr fontId="3"/>
  </si>
  <si>
    <t>資材の購入先及び購入先と入札者との関係</t>
    <rPh sb="0" eb="2">
      <t>シザイ</t>
    </rPh>
    <rPh sb="3" eb="5">
      <t>コウニュウ</t>
    </rPh>
    <rPh sb="5" eb="6">
      <t>サキ</t>
    </rPh>
    <rPh sb="6" eb="7">
      <t>オヨ</t>
    </rPh>
    <rPh sb="8" eb="10">
      <t>コウニュウ</t>
    </rPh>
    <rPh sb="10" eb="11">
      <t>サキ</t>
    </rPh>
    <rPh sb="12" eb="15">
      <t>ニュウサツシャ</t>
    </rPh>
    <rPh sb="17" eb="19">
      <t>カンケイ</t>
    </rPh>
    <phoneticPr fontId="3"/>
  </si>
  <si>
    <t>様式８</t>
    <rPh sb="0" eb="2">
      <t>ヨウシキ</t>
    </rPh>
    <phoneticPr fontId="3"/>
  </si>
  <si>
    <r>
      <t>様式1</t>
    </r>
    <r>
      <rPr>
        <sz val="11"/>
        <rFont val="ＭＳ Ｐゴシック"/>
        <family val="3"/>
        <charset val="128"/>
      </rPr>
      <t>0</t>
    </r>
    <r>
      <rPr>
        <sz val="11"/>
        <rFont val="ＭＳ Ｐゴシック"/>
        <family val="3"/>
        <charset val="128"/>
      </rPr>
      <t>－１</t>
    </r>
    <rPh sb="0" eb="2">
      <t>ヨウシキ</t>
    </rPh>
    <phoneticPr fontId="3"/>
  </si>
  <si>
    <t>手持機械の状況</t>
    <rPh sb="0" eb="2">
      <t>テモ</t>
    </rPh>
    <rPh sb="2" eb="4">
      <t>キカイ</t>
    </rPh>
    <rPh sb="5" eb="7">
      <t>ジョウキョウ</t>
    </rPh>
    <phoneticPr fontId="3"/>
  </si>
  <si>
    <r>
      <t>様式1</t>
    </r>
    <r>
      <rPr>
        <sz val="11"/>
        <rFont val="ＭＳ Ｐゴシック"/>
        <family val="3"/>
        <charset val="128"/>
      </rPr>
      <t>0</t>
    </r>
    <r>
      <rPr>
        <sz val="11"/>
        <rFont val="ＭＳ Ｐゴシック"/>
        <family val="3"/>
        <charset val="128"/>
      </rPr>
      <t>－３</t>
    </r>
    <rPh sb="0" eb="2">
      <t>ヨウシキ</t>
    </rPh>
    <phoneticPr fontId="3"/>
  </si>
  <si>
    <r>
      <t>様式1</t>
    </r>
    <r>
      <rPr>
        <sz val="11"/>
        <rFont val="ＭＳ Ｐゴシック"/>
        <family val="3"/>
        <charset val="128"/>
      </rPr>
      <t>0</t>
    </r>
    <r>
      <rPr>
        <sz val="11"/>
        <rFont val="ＭＳ Ｐゴシック"/>
        <family val="3"/>
        <charset val="128"/>
      </rPr>
      <t>－２</t>
    </r>
    <r>
      <rPr>
        <sz val="11"/>
        <color theme="1"/>
        <rFont val="ＭＳ Ｐゴシック"/>
        <family val="2"/>
        <charset val="128"/>
        <scheme val="minor"/>
      </rPr>
      <t/>
    </r>
    <rPh sb="0" eb="2">
      <t>ヨウシキ</t>
    </rPh>
    <phoneticPr fontId="3"/>
  </si>
  <si>
    <t>手持機械の状況（下請予定業者）</t>
    <rPh sb="0" eb="2">
      <t>テモ</t>
    </rPh>
    <rPh sb="2" eb="4">
      <t>キカイ</t>
    </rPh>
    <rPh sb="5" eb="7">
      <t>ジョウキョウ</t>
    </rPh>
    <rPh sb="8" eb="10">
      <t>シタウ</t>
    </rPh>
    <rPh sb="10" eb="12">
      <t>ヨテイ</t>
    </rPh>
    <rPh sb="12" eb="14">
      <t>ギョウシャ</t>
    </rPh>
    <phoneticPr fontId="3"/>
  </si>
  <si>
    <r>
      <t>様式1</t>
    </r>
    <r>
      <rPr>
        <sz val="11"/>
        <rFont val="ＭＳ Ｐゴシック"/>
        <family val="3"/>
        <charset val="128"/>
      </rPr>
      <t>1</t>
    </r>
    <r>
      <rPr>
        <sz val="11"/>
        <rFont val="ＭＳ Ｐゴシック"/>
        <family val="3"/>
        <charset val="128"/>
      </rPr>
      <t>－１</t>
    </r>
    <rPh sb="0" eb="2">
      <t>ヨウシキ</t>
    </rPh>
    <phoneticPr fontId="3"/>
  </si>
  <si>
    <r>
      <t>様式1</t>
    </r>
    <r>
      <rPr>
        <sz val="11"/>
        <rFont val="ＭＳ Ｐゴシック"/>
        <family val="3"/>
        <charset val="128"/>
      </rPr>
      <t>1</t>
    </r>
    <r>
      <rPr>
        <sz val="11"/>
        <rFont val="ＭＳ Ｐゴシック"/>
        <family val="3"/>
        <charset val="128"/>
      </rPr>
      <t>－２</t>
    </r>
    <rPh sb="0" eb="2">
      <t>ヨウシキ</t>
    </rPh>
    <phoneticPr fontId="3"/>
  </si>
  <si>
    <t>労務者の具体的供給見通し（確保計画）</t>
    <rPh sb="0" eb="2">
      <t>ロウム</t>
    </rPh>
    <rPh sb="2" eb="3">
      <t>シャ</t>
    </rPh>
    <rPh sb="4" eb="7">
      <t>グタイテキ</t>
    </rPh>
    <rPh sb="7" eb="9">
      <t>キョウキュウ</t>
    </rPh>
    <rPh sb="9" eb="11">
      <t>ミトオ</t>
    </rPh>
    <rPh sb="13" eb="15">
      <t>カクホ</t>
    </rPh>
    <rPh sb="15" eb="17">
      <t>ケイカク</t>
    </rPh>
    <phoneticPr fontId="3"/>
  </si>
  <si>
    <t>労務者の具体的供給見通し（工種別労務者配置計画）</t>
    <rPh sb="13" eb="14">
      <t>コウ</t>
    </rPh>
    <rPh sb="14" eb="16">
      <t>シュベツ</t>
    </rPh>
    <rPh sb="16" eb="18">
      <t>ロウム</t>
    </rPh>
    <rPh sb="18" eb="19">
      <t>シャ</t>
    </rPh>
    <rPh sb="19" eb="21">
      <t>ハイチ</t>
    </rPh>
    <rPh sb="21" eb="23">
      <t>ケイカク</t>
    </rPh>
    <phoneticPr fontId="3"/>
  </si>
  <si>
    <r>
      <t>様式1</t>
    </r>
    <r>
      <rPr>
        <sz val="11"/>
        <rFont val="ＭＳ Ｐゴシック"/>
        <family val="3"/>
        <charset val="128"/>
      </rPr>
      <t>3</t>
    </r>
    <rPh sb="0" eb="2">
      <t>ヨウシキ</t>
    </rPh>
    <phoneticPr fontId="3"/>
  </si>
  <si>
    <r>
      <t>様式1</t>
    </r>
    <r>
      <rPr>
        <sz val="11"/>
        <rFont val="ＭＳ Ｐゴシック"/>
        <family val="3"/>
        <charset val="128"/>
      </rPr>
      <t>4</t>
    </r>
    <rPh sb="0" eb="2">
      <t>ヨウシキ</t>
    </rPh>
    <phoneticPr fontId="3"/>
  </si>
  <si>
    <t>建設副産物の搬出及び資材等の搬入に関する運搬計画書</t>
    <rPh sb="0" eb="2">
      <t>ケンセツ</t>
    </rPh>
    <rPh sb="2" eb="5">
      <t>フクサンブツ</t>
    </rPh>
    <rPh sb="6" eb="8">
      <t>ハンシュツ</t>
    </rPh>
    <rPh sb="8" eb="9">
      <t>オヨ</t>
    </rPh>
    <rPh sb="10" eb="12">
      <t>シザイ</t>
    </rPh>
    <rPh sb="12" eb="13">
      <t>トウ</t>
    </rPh>
    <rPh sb="14" eb="16">
      <t>ハンニュウ</t>
    </rPh>
    <rPh sb="17" eb="18">
      <t>カン</t>
    </rPh>
    <rPh sb="20" eb="22">
      <t>ウンパン</t>
    </rPh>
    <rPh sb="22" eb="25">
      <t>ケイカクショ</t>
    </rPh>
    <phoneticPr fontId="3"/>
  </si>
  <si>
    <r>
      <t>様式1</t>
    </r>
    <r>
      <rPr>
        <sz val="11"/>
        <rFont val="ＭＳ Ｐゴシック"/>
        <family val="3"/>
        <charset val="128"/>
      </rPr>
      <t>5</t>
    </r>
    <r>
      <rPr>
        <sz val="11"/>
        <rFont val="ＭＳ Ｐゴシック"/>
        <family val="3"/>
        <charset val="128"/>
      </rPr>
      <t>－１</t>
    </r>
    <rPh sb="0" eb="2">
      <t>ヨウシキ</t>
    </rPh>
    <phoneticPr fontId="3"/>
  </si>
  <si>
    <r>
      <t>様式1</t>
    </r>
    <r>
      <rPr>
        <sz val="11"/>
        <rFont val="ＭＳ Ｐゴシック"/>
        <family val="3"/>
        <charset val="128"/>
      </rPr>
      <t>5</t>
    </r>
    <r>
      <rPr>
        <sz val="11"/>
        <rFont val="ＭＳ Ｐゴシック"/>
        <family val="3"/>
        <charset val="128"/>
      </rPr>
      <t>－２</t>
    </r>
    <rPh sb="0" eb="2">
      <t>ヨウシキ</t>
    </rPh>
    <phoneticPr fontId="3"/>
  </si>
  <si>
    <r>
      <t>様式1</t>
    </r>
    <r>
      <rPr>
        <sz val="11"/>
        <rFont val="ＭＳ Ｐゴシック"/>
        <family val="3"/>
        <charset val="128"/>
      </rPr>
      <t>5</t>
    </r>
    <r>
      <rPr>
        <sz val="11"/>
        <rFont val="ＭＳ Ｐゴシック"/>
        <family val="3"/>
        <charset val="128"/>
      </rPr>
      <t>－３</t>
    </r>
    <rPh sb="0" eb="2">
      <t>ヨウシキ</t>
    </rPh>
    <phoneticPr fontId="3"/>
  </si>
  <si>
    <r>
      <t>様式1</t>
    </r>
    <r>
      <rPr>
        <sz val="11"/>
        <rFont val="ＭＳ Ｐゴシック"/>
        <family val="3"/>
        <charset val="128"/>
      </rPr>
      <t>6</t>
    </r>
    <r>
      <rPr>
        <sz val="11"/>
        <rFont val="ＭＳ Ｐゴシック"/>
        <family val="3"/>
        <charset val="128"/>
      </rPr>
      <t>－１</t>
    </r>
    <rPh sb="0" eb="2">
      <t>ヨウシキ</t>
    </rPh>
    <phoneticPr fontId="3"/>
  </si>
  <si>
    <r>
      <t>様式1</t>
    </r>
    <r>
      <rPr>
        <sz val="11"/>
        <rFont val="ＭＳ Ｐゴシック"/>
        <family val="3"/>
        <charset val="128"/>
      </rPr>
      <t>6</t>
    </r>
    <r>
      <rPr>
        <sz val="11"/>
        <rFont val="ＭＳ Ｐゴシック"/>
        <family val="3"/>
        <charset val="128"/>
      </rPr>
      <t>－２</t>
    </r>
    <rPh sb="0" eb="2">
      <t>ヨウシキ</t>
    </rPh>
    <phoneticPr fontId="3"/>
  </si>
  <si>
    <r>
      <t>様式1</t>
    </r>
    <r>
      <rPr>
        <sz val="11"/>
        <rFont val="ＭＳ Ｐゴシック"/>
        <family val="3"/>
        <charset val="128"/>
      </rPr>
      <t>6</t>
    </r>
    <r>
      <rPr>
        <sz val="11"/>
        <rFont val="ＭＳ Ｐゴシック"/>
        <family val="3"/>
        <charset val="128"/>
      </rPr>
      <t>－３</t>
    </r>
    <rPh sb="0" eb="2">
      <t>ヨウシキ</t>
    </rPh>
    <phoneticPr fontId="3"/>
  </si>
  <si>
    <r>
      <t>様式1</t>
    </r>
    <r>
      <rPr>
        <sz val="11"/>
        <rFont val="ＭＳ Ｐゴシック"/>
        <family val="3"/>
        <charset val="128"/>
      </rPr>
      <t>6</t>
    </r>
    <r>
      <rPr>
        <sz val="11"/>
        <rFont val="ＭＳ Ｐゴシック"/>
        <family val="3"/>
        <charset val="128"/>
      </rPr>
      <t>－４</t>
    </r>
    <rPh sb="0" eb="2">
      <t>ヨウシキ</t>
    </rPh>
    <phoneticPr fontId="3"/>
  </si>
  <si>
    <t>様式名称（調査内容）</t>
    <rPh sb="0" eb="2">
      <t>ヨウシキ</t>
    </rPh>
    <rPh sb="2" eb="3">
      <t>ナ</t>
    </rPh>
    <rPh sb="3" eb="4">
      <t>ショウ</t>
    </rPh>
    <rPh sb="5" eb="7">
      <t>チョウサ</t>
    </rPh>
    <rPh sb="7" eb="9">
      <t>ナイヨウ</t>
    </rPh>
    <phoneticPr fontId="3"/>
  </si>
  <si>
    <t>重点調査</t>
    <rPh sb="0" eb="2">
      <t>ジュウテン</t>
    </rPh>
    <rPh sb="2" eb="4">
      <t>チョウサ</t>
    </rPh>
    <phoneticPr fontId="3"/>
  </si>
  <si>
    <t>標準調査</t>
    <rPh sb="0" eb="2">
      <t>ヒョウジュン</t>
    </rPh>
    <rPh sb="2" eb="4">
      <t>チョウサ</t>
    </rPh>
    <phoneticPr fontId="3"/>
  </si>
  <si>
    <t>土木工事</t>
    <rPh sb="0" eb="2">
      <t>ドボク</t>
    </rPh>
    <rPh sb="2" eb="4">
      <t>コウジ</t>
    </rPh>
    <phoneticPr fontId="3"/>
  </si>
  <si>
    <t>その他の工事</t>
    <rPh sb="2" eb="3">
      <t>タ</t>
    </rPh>
    <rPh sb="4" eb="6">
      <t>コウジ</t>
    </rPh>
    <phoneticPr fontId="3"/>
  </si>
  <si>
    <r>
      <t>様式1</t>
    </r>
    <r>
      <rPr>
        <sz val="11"/>
        <rFont val="ＭＳ Ｐゴシック"/>
        <family val="3"/>
        <charset val="128"/>
      </rPr>
      <t>7</t>
    </r>
    <r>
      <rPr>
        <sz val="11"/>
        <rFont val="ＭＳ Ｐゴシック"/>
        <family val="3"/>
        <charset val="128"/>
      </rPr>
      <t>－１</t>
    </r>
    <rPh sb="0" eb="2">
      <t>ヨウシキ</t>
    </rPh>
    <phoneticPr fontId="3"/>
  </si>
  <si>
    <r>
      <t>様式1</t>
    </r>
    <r>
      <rPr>
        <sz val="11"/>
        <rFont val="ＭＳ Ｐゴシック"/>
        <family val="3"/>
        <charset val="128"/>
      </rPr>
      <t>7</t>
    </r>
    <r>
      <rPr>
        <sz val="11"/>
        <rFont val="ＭＳ Ｐゴシック"/>
        <family val="3"/>
        <charset val="128"/>
      </rPr>
      <t>－２</t>
    </r>
    <rPh sb="0" eb="2">
      <t>ヨウシキ</t>
    </rPh>
    <phoneticPr fontId="3"/>
  </si>
  <si>
    <t>○：必須項目</t>
    <rPh sb="2" eb="4">
      <t>ヒッス</t>
    </rPh>
    <rPh sb="4" eb="6">
      <t>コウモク</t>
    </rPh>
    <phoneticPr fontId="3"/>
  </si>
  <si>
    <t>○</t>
    <phoneticPr fontId="3"/>
  </si>
  <si>
    <t>▲</t>
    <phoneticPr fontId="3"/>
  </si>
  <si>
    <t>必須様式</t>
    <rPh sb="0" eb="2">
      <t>ヒッス</t>
    </rPh>
    <rPh sb="2" eb="4">
      <t>ヨウシキ</t>
    </rPh>
    <phoneticPr fontId="3"/>
  </si>
  <si>
    <t>該当する場合に提出</t>
    <rPh sb="0" eb="2">
      <t>ガイトウ</t>
    </rPh>
    <rPh sb="4" eb="6">
      <t>バアイ</t>
    </rPh>
    <rPh sb="7" eb="9">
      <t>テイシュツ</t>
    </rPh>
    <phoneticPr fontId="3"/>
  </si>
  <si>
    <t>－</t>
    <phoneticPr fontId="3"/>
  </si>
  <si>
    <t>その価格により入札した理由</t>
    <rPh sb="2" eb="4">
      <t>カカク</t>
    </rPh>
    <phoneticPr fontId="3"/>
  </si>
  <si>
    <t>入札金額の積算内訳（積算内訳書）</t>
    <rPh sb="0" eb="2">
      <t>ニュウサツ</t>
    </rPh>
    <rPh sb="2" eb="4">
      <t>キンガク</t>
    </rPh>
    <rPh sb="5" eb="7">
      <t>セキサン</t>
    </rPh>
    <rPh sb="7" eb="9">
      <t>ウチワケ</t>
    </rPh>
    <rPh sb="10" eb="11">
      <t>セキ</t>
    </rPh>
    <rPh sb="11" eb="12">
      <t>ザン</t>
    </rPh>
    <rPh sb="12" eb="13">
      <t>ナイ</t>
    </rPh>
    <rPh sb="13" eb="14">
      <t>ヤク</t>
    </rPh>
    <rPh sb="14" eb="15">
      <t>ショ</t>
    </rPh>
    <phoneticPr fontId="3"/>
  </si>
  <si>
    <t>（記載例）</t>
    <rPh sb="1" eb="3">
      <t>キサイ</t>
    </rPh>
    <rPh sb="3" eb="4">
      <t>レイ</t>
    </rPh>
    <phoneticPr fontId="3"/>
  </si>
  <si>
    <t>　一般管理費等</t>
    <rPh sb="1" eb="3">
      <t>イッパン</t>
    </rPh>
    <rPh sb="3" eb="6">
      <t>カンリヒ</t>
    </rPh>
    <rPh sb="6" eb="7">
      <t>トウ</t>
    </rPh>
    <phoneticPr fontId="3"/>
  </si>
  <si>
    <t>※見積等積算根拠を示すものがあれば必ず添付する。</t>
    <rPh sb="1" eb="3">
      <t>ミツモ</t>
    </rPh>
    <rPh sb="3" eb="4">
      <t>トウ</t>
    </rPh>
    <rPh sb="4" eb="6">
      <t>セキサン</t>
    </rPh>
    <rPh sb="6" eb="8">
      <t>コンキョ</t>
    </rPh>
    <rPh sb="9" eb="10">
      <t>シメ</t>
    </rPh>
    <rPh sb="17" eb="18">
      <t>カナラ</t>
    </rPh>
    <rPh sb="19" eb="21">
      <t>テンプ</t>
    </rPh>
    <phoneticPr fontId="3"/>
  </si>
  <si>
    <t>入札金額の積算内訳（積算内訳書に対する明細書）</t>
    <rPh sb="0" eb="2">
      <t>ニュウサツ</t>
    </rPh>
    <rPh sb="2" eb="4">
      <t>キンガク</t>
    </rPh>
    <rPh sb="5" eb="7">
      <t>セキサン</t>
    </rPh>
    <rPh sb="7" eb="9">
      <t>ウチワケ</t>
    </rPh>
    <rPh sb="10" eb="11">
      <t>セキ</t>
    </rPh>
    <rPh sb="11" eb="12">
      <t>ザン</t>
    </rPh>
    <rPh sb="12" eb="13">
      <t>ナイ</t>
    </rPh>
    <rPh sb="13" eb="14">
      <t>ヤク</t>
    </rPh>
    <rPh sb="14" eb="15">
      <t>ショ</t>
    </rPh>
    <rPh sb="16" eb="17">
      <t>タイ</t>
    </rPh>
    <rPh sb="19" eb="22">
      <t>メイサイショ</t>
    </rPh>
    <phoneticPr fontId="3"/>
  </si>
  <si>
    <t>工事区分・工種・種別・細別</t>
    <rPh sb="0" eb="2">
      <t>コウジ</t>
    </rPh>
    <rPh sb="2" eb="4">
      <t>クブン</t>
    </rPh>
    <rPh sb="5" eb="6">
      <t>コウ</t>
    </rPh>
    <rPh sb="6" eb="7">
      <t>シュ</t>
    </rPh>
    <rPh sb="8" eb="10">
      <t>シュベツ</t>
    </rPh>
    <rPh sb="11" eb="13">
      <t>サイベツ</t>
    </rPh>
    <phoneticPr fontId="3"/>
  </si>
  <si>
    <t>単価</t>
    <rPh sb="0" eb="2">
      <t>タンカ</t>
    </rPh>
    <phoneticPr fontId="3"/>
  </si>
  <si>
    <t>金額</t>
    <rPh sb="0" eb="2">
      <t>キンガク</t>
    </rPh>
    <phoneticPr fontId="3"/>
  </si>
  <si>
    <t>備考</t>
    <rPh sb="0" eb="1">
      <t>ソナエ</t>
    </rPh>
    <rPh sb="1" eb="2">
      <t>コウ</t>
    </rPh>
    <phoneticPr fontId="3"/>
  </si>
  <si>
    <t>金額</t>
    <rPh sb="0" eb="1">
      <t>キン</t>
    </rPh>
    <rPh sb="1" eb="2">
      <t>ガク</t>
    </rPh>
    <phoneticPr fontId="3"/>
  </si>
  <si>
    <t>※見積等積算根拠を示すものがあれば必ず添付する。</t>
    <phoneticPr fontId="3"/>
  </si>
  <si>
    <t>※本様式は、様式２－１に対する明細を記入する。さらにその明細が必要な場合は、本様式を使用し、</t>
    <rPh sb="38" eb="39">
      <t>ホン</t>
    </rPh>
    <rPh sb="39" eb="41">
      <t>ヨウシキ</t>
    </rPh>
    <rPh sb="42" eb="44">
      <t>シヨウ</t>
    </rPh>
    <phoneticPr fontId="3"/>
  </si>
  <si>
    <t>　その詳細が明確になるようにする。</t>
    <phoneticPr fontId="3"/>
  </si>
  <si>
    <t>名　称</t>
    <rPh sb="0" eb="1">
      <t>メイ</t>
    </rPh>
    <rPh sb="2" eb="3">
      <t>ショウ</t>
    </rPh>
    <phoneticPr fontId="3"/>
  </si>
  <si>
    <t>共通費</t>
    <rPh sb="0" eb="2">
      <t>キョウツウ</t>
    </rPh>
    <rPh sb="2" eb="3">
      <t>ヒ</t>
    </rPh>
    <phoneticPr fontId="3"/>
  </si>
  <si>
    <t>共通仮設費</t>
    <rPh sb="0" eb="2">
      <t>キョウツウ</t>
    </rPh>
    <rPh sb="2" eb="5">
      <t>カセツヒ</t>
    </rPh>
    <phoneticPr fontId="3"/>
  </si>
  <si>
    <t>一般管理費等</t>
    <rPh sb="0" eb="2">
      <t>イッパン</t>
    </rPh>
    <rPh sb="2" eb="5">
      <t>カンリヒ</t>
    </rPh>
    <rPh sb="5" eb="6">
      <t>トウ</t>
    </rPh>
    <phoneticPr fontId="3"/>
  </si>
  <si>
    <t>合計</t>
    <rPh sb="0" eb="2">
      <t>ゴウケイケイ</t>
    </rPh>
    <phoneticPr fontId="3"/>
  </si>
  <si>
    <t>摘要</t>
    <rPh sb="0" eb="2">
      <t>テキヨウ</t>
    </rPh>
    <phoneticPr fontId="3"/>
  </si>
  <si>
    <t>経費縮減額調書</t>
    <rPh sb="0" eb="2">
      <t>ケイヒ</t>
    </rPh>
    <rPh sb="2" eb="4">
      <t>シュクゲン</t>
    </rPh>
    <phoneticPr fontId="3"/>
  </si>
  <si>
    <t>様式２－１（建築以外）</t>
    <rPh sb="0" eb="2">
      <t>ヨウシキ</t>
    </rPh>
    <rPh sb="6" eb="8">
      <t>ケンチク</t>
    </rPh>
    <rPh sb="8" eb="10">
      <t>イガイ</t>
    </rPh>
    <phoneticPr fontId="3"/>
  </si>
  <si>
    <t>様式２－２（建築以外）</t>
    <rPh sb="0" eb="2">
      <t>ヨウシキ</t>
    </rPh>
    <rPh sb="6" eb="8">
      <t>ケンチク</t>
    </rPh>
    <rPh sb="8" eb="10">
      <t>イガイ</t>
    </rPh>
    <phoneticPr fontId="3"/>
  </si>
  <si>
    <t>様式２－１（建築）</t>
    <rPh sb="0" eb="2">
      <t>ヨウシキ</t>
    </rPh>
    <rPh sb="6" eb="8">
      <t>ケンチク</t>
    </rPh>
    <phoneticPr fontId="3"/>
  </si>
  <si>
    <t>様式２－２（建築）</t>
    <rPh sb="0" eb="2">
      <t>ヨウシキ</t>
    </rPh>
    <rPh sb="6" eb="8">
      <t>ケンチク</t>
    </rPh>
    <phoneticPr fontId="3"/>
  </si>
  <si>
    <t>種目別内訳書・科目別内訳書・中科目別内訳書</t>
    <rPh sb="0" eb="3">
      <t>シュモクベツ</t>
    </rPh>
    <rPh sb="3" eb="6">
      <t>ウチワケショ</t>
    </rPh>
    <rPh sb="7" eb="9">
      <t>カモク</t>
    </rPh>
    <rPh sb="9" eb="10">
      <t>ベツ</t>
    </rPh>
    <rPh sb="10" eb="13">
      <t>ウチワケショ</t>
    </rPh>
    <rPh sb="14" eb="15">
      <t>チュウ</t>
    </rPh>
    <rPh sb="15" eb="17">
      <t>カモク</t>
    </rPh>
    <rPh sb="17" eb="18">
      <t>ベツ</t>
    </rPh>
    <rPh sb="18" eb="21">
      <t>ウチワケショ</t>
    </rPh>
    <phoneticPr fontId="3"/>
  </si>
  <si>
    <t>細目別内訳書</t>
    <rPh sb="0" eb="2">
      <t>サイモク</t>
    </rPh>
    <rPh sb="2" eb="3">
      <t>ベツ</t>
    </rPh>
    <rPh sb="3" eb="6">
      <t>ウチワケショ</t>
    </rPh>
    <phoneticPr fontId="3"/>
  </si>
  <si>
    <t>　舗装工事、しゅんせつ工事、塗装工事をいう。</t>
    <phoneticPr fontId="3"/>
  </si>
  <si>
    <t>・その他の工事とは、土木工事以外の工事をいう。</t>
    <rPh sb="3" eb="4">
      <t>タ</t>
    </rPh>
    <rPh sb="5" eb="7">
      <t>コウジ</t>
    </rPh>
    <rPh sb="10" eb="12">
      <t>ドボク</t>
    </rPh>
    <rPh sb="12" eb="14">
      <t>コウジ</t>
    </rPh>
    <rPh sb="14" eb="16">
      <t>イガイ</t>
    </rPh>
    <rPh sb="17" eb="19">
      <t>コウジ</t>
    </rPh>
    <phoneticPr fontId="3"/>
  </si>
  <si>
    <t>・土木工事とは、建設業法第２条に規定する建設工事のうち、土木一式工事、とび・土工・コンクリート工事、鋼構造物工事、</t>
    <rPh sb="1" eb="3">
      <t>ドボク</t>
    </rPh>
    <rPh sb="3" eb="5">
      <t>コウジ</t>
    </rPh>
    <rPh sb="8" eb="11">
      <t>ケンセツギョウ</t>
    </rPh>
    <rPh sb="11" eb="12">
      <t>ホウ</t>
    </rPh>
    <rPh sb="12" eb="13">
      <t>ダイ</t>
    </rPh>
    <rPh sb="14" eb="15">
      <t>ジョウ</t>
    </rPh>
    <rPh sb="16" eb="18">
      <t>キテイ</t>
    </rPh>
    <rPh sb="20" eb="22">
      <t>ケンセツ</t>
    </rPh>
    <rPh sb="22" eb="24">
      <t>コウジ</t>
    </rPh>
    <rPh sb="28" eb="30">
      <t>ドボク</t>
    </rPh>
    <rPh sb="30" eb="32">
      <t>イッシキ</t>
    </rPh>
    <rPh sb="32" eb="34">
      <t>コウジ</t>
    </rPh>
    <rPh sb="38" eb="40">
      <t>ドコウ</t>
    </rPh>
    <rPh sb="47" eb="49">
      <t>コウジ</t>
    </rPh>
    <rPh sb="50" eb="51">
      <t>コウ</t>
    </rPh>
    <rPh sb="51" eb="54">
      <t>コウゾウブツ</t>
    </rPh>
    <rPh sb="54" eb="56">
      <t>コウジ</t>
    </rPh>
    <phoneticPr fontId="3"/>
  </si>
  <si>
    <t>▲：その価格により入札した理由とした場合は、当該理由に関する様式のみ必須、その他は提出不要</t>
    <rPh sb="4" eb="6">
      <t>カカク</t>
    </rPh>
    <rPh sb="9" eb="11">
      <t>ニュウサツ</t>
    </rPh>
    <rPh sb="13" eb="15">
      <t>リユウ</t>
    </rPh>
    <rPh sb="18" eb="20">
      <t>バアイ</t>
    </rPh>
    <rPh sb="22" eb="24">
      <t>トウガイ</t>
    </rPh>
    <rPh sb="24" eb="26">
      <t>リユウ</t>
    </rPh>
    <rPh sb="27" eb="28">
      <t>カン</t>
    </rPh>
    <rPh sb="30" eb="32">
      <t>ヨウシキ</t>
    </rPh>
    <rPh sb="34" eb="36">
      <t>ヒッス</t>
    </rPh>
    <rPh sb="39" eb="40">
      <t>タ</t>
    </rPh>
    <rPh sb="41" eb="43">
      <t>テイシュツ</t>
    </rPh>
    <rPh sb="43" eb="45">
      <t>フヨウ</t>
    </rPh>
    <phoneticPr fontId="3"/>
  </si>
  <si>
    <t>　　　（例：手持資材を活用　→　様式８が必須、安価に資材を購入可能　→　様式９が必須）</t>
    <rPh sb="4" eb="5">
      <t>レイ</t>
    </rPh>
    <rPh sb="6" eb="8">
      <t>テモ</t>
    </rPh>
    <rPh sb="8" eb="10">
      <t>シザイ</t>
    </rPh>
    <rPh sb="11" eb="13">
      <t>カツヨウ</t>
    </rPh>
    <rPh sb="16" eb="18">
      <t>ヨウシキ</t>
    </rPh>
    <rPh sb="20" eb="22">
      <t>ヒッス</t>
    </rPh>
    <rPh sb="23" eb="25">
      <t>アンカ</t>
    </rPh>
    <rPh sb="26" eb="28">
      <t>シザイ</t>
    </rPh>
    <rPh sb="29" eb="31">
      <t>コウニュウ</t>
    </rPh>
    <rPh sb="31" eb="33">
      <t>カノウ</t>
    </rPh>
    <rPh sb="36" eb="38">
      <t>ヨウシキ</t>
    </rPh>
    <rPh sb="40" eb="42">
      <t>ヒッス</t>
    </rPh>
    <phoneticPr fontId="3"/>
  </si>
  <si>
    <t>様式４－４</t>
    <phoneticPr fontId="51"/>
  </si>
  <si>
    <t>施　工　体　系　図</t>
    <rPh sb="0" eb="1">
      <t>シ</t>
    </rPh>
    <rPh sb="2" eb="3">
      <t>コウ</t>
    </rPh>
    <rPh sb="4" eb="5">
      <t>カラダ</t>
    </rPh>
    <rPh sb="6" eb="7">
      <t>ケイ</t>
    </rPh>
    <rPh sb="8" eb="9">
      <t>ズ</t>
    </rPh>
    <phoneticPr fontId="51"/>
  </si>
  <si>
    <t>監理技術者補佐名</t>
    <rPh sb="0" eb="2">
      <t>カンリ</t>
    </rPh>
    <rPh sb="2" eb="5">
      <t>ギジュツシャ</t>
    </rPh>
    <rPh sb="5" eb="7">
      <t>ホサ</t>
    </rPh>
    <rPh sb="7" eb="8">
      <t>ナ</t>
    </rPh>
    <phoneticPr fontId="51"/>
  </si>
  <si>
    <t>監理（主任）技術者名</t>
    <rPh sb="0" eb="2">
      <t>カンリ</t>
    </rPh>
    <rPh sb="3" eb="5">
      <t>シュニン</t>
    </rPh>
    <rPh sb="6" eb="9">
      <t>ギジュツシャ</t>
    </rPh>
    <rPh sb="9" eb="10">
      <t>ナ</t>
    </rPh>
    <phoneticPr fontId="51"/>
  </si>
  <si>
    <t>発注者</t>
    <rPh sb="0" eb="3">
      <t>ハッチュウシャ</t>
    </rPh>
    <phoneticPr fontId="3"/>
  </si>
  <si>
    <t>※本様式には、対象工事現場付近（半径10ｋｍ程度）での手持工事の件数を記入し、その工事の場所が図面上で確認できること。また手持工事の位置も記入すること。図面の縮尺は自由とする。
※対象工事現場付近での手持工事の下に、対象の同種または同類の手持工事名を記入する。両方に該当するものは備考欄にその旨を記入する。</t>
    <phoneticPr fontId="3"/>
  </si>
  <si>
    <t>※本様式には、施工中の低入札価格調査対象の手持工事名を記入する。
※他機関発注の工事についても記入する。</t>
    <phoneticPr fontId="3"/>
  </si>
  <si>
    <t>区　分</t>
    <rPh sb="0" eb="1">
      <t>ク</t>
    </rPh>
    <rPh sb="2" eb="3">
      <t>ブン</t>
    </rPh>
    <phoneticPr fontId="3"/>
  </si>
  <si>
    <t>資　格</t>
    <rPh sb="0" eb="1">
      <t>シ</t>
    </rPh>
    <rPh sb="2" eb="3">
      <t>カク</t>
    </rPh>
    <phoneticPr fontId="3"/>
  </si>
  <si>
    <t>氏　名</t>
    <rPh sb="0" eb="1">
      <t>シ</t>
    </rPh>
    <rPh sb="2" eb="3">
      <t>ナ</t>
    </rPh>
    <phoneticPr fontId="3"/>
  </si>
  <si>
    <t>監理技術者補佐</t>
    <rPh sb="0" eb="2">
      <t>カンリ</t>
    </rPh>
    <rPh sb="2" eb="5">
      <t>ギジュツシャ</t>
    </rPh>
    <rPh sb="5" eb="7">
      <t>ホサ</t>
    </rPh>
    <phoneticPr fontId="3"/>
  </si>
  <si>
    <t>専門技術者</t>
    <rPh sb="0" eb="2">
      <t>センモン</t>
    </rPh>
    <rPh sb="2" eb="5">
      <t>ギジュツシャ</t>
    </rPh>
    <phoneticPr fontId="3"/>
  </si>
  <si>
    <t>補助技術者</t>
    <rPh sb="0" eb="2">
      <t>ホジョ</t>
    </rPh>
    <rPh sb="2" eb="5">
      <t>ギジュツシャ</t>
    </rPh>
    <phoneticPr fontId="3"/>
  </si>
  <si>
    <t>H2.6.1
H3.7.1</t>
    <phoneticPr fontId="3"/>
  </si>
  <si>
    <t>※入札者との雇用関係を確認するため健康保険証の写し等を添付する。
※静岡県低入札価格調査制度実施要領第５条により増員を義務付けている技術者（補助技術者）についても記入する。</t>
    <rPh sb="81" eb="83">
      <t>キニュウ</t>
    </rPh>
    <phoneticPr fontId="3"/>
  </si>
  <si>
    <t>契約対象工事箇所と入札者の事業所、倉庫等との関連（地理的条件）</t>
    <rPh sb="0" eb="2">
      <t>ケイヤク</t>
    </rPh>
    <rPh sb="2" eb="4">
      <t>タイショウ</t>
    </rPh>
    <rPh sb="4" eb="6">
      <t>コウジ</t>
    </rPh>
    <rPh sb="6" eb="8">
      <t>カショ</t>
    </rPh>
    <rPh sb="9" eb="12">
      <t>ニュウサツシャ</t>
    </rPh>
    <rPh sb="13" eb="16">
      <t>ジギョウショ</t>
    </rPh>
    <rPh sb="17" eb="19">
      <t>ソウコ</t>
    </rPh>
    <rPh sb="19" eb="20">
      <t>トウ</t>
    </rPh>
    <rPh sb="22" eb="24">
      <t>カンレン</t>
    </rPh>
    <rPh sb="25" eb="28">
      <t>チリテキ</t>
    </rPh>
    <rPh sb="28" eb="30">
      <t>ジョウケン</t>
    </rPh>
    <phoneticPr fontId="3"/>
  </si>
  <si>
    <t>※分かりやすい地図で契約対象工事箇所と入札者の事務所、倉庫等との関連が明確になるように記入する。また所在地も明らかにする。
※縮尺は問わない。</t>
    <phoneticPr fontId="3"/>
  </si>
  <si>
    <t>手持数量</t>
    <rPh sb="0" eb="2">
      <t>テモ</t>
    </rPh>
    <rPh sb="2" eb="4">
      <t>スウリョウ</t>
    </rPh>
    <phoneticPr fontId="3"/>
  </si>
  <si>
    <t>※手持資材の状況については、主に当該工事で使用する予定の資材を記入する。
※数量、保管状況等を確認できる写真を添付する。</t>
    <phoneticPr fontId="3"/>
  </si>
  <si>
    <t>本工事での
使用予定量</t>
    <rPh sb="0" eb="1">
      <t>ホン</t>
    </rPh>
    <rPh sb="1" eb="3">
      <t>コウジ</t>
    </rPh>
    <rPh sb="6" eb="8">
      <t>シヨウ</t>
    </rPh>
    <rPh sb="8" eb="10">
      <t>ヨテイ</t>
    </rPh>
    <rPh sb="10" eb="11">
      <t>リョウ</t>
    </rPh>
    <phoneticPr fontId="3"/>
  </si>
  <si>
    <t>不足数量の
手当方法</t>
    <rPh sb="0" eb="2">
      <t>フソク</t>
    </rPh>
    <rPh sb="2" eb="4">
      <t>スウリョウ</t>
    </rPh>
    <rPh sb="6" eb="8">
      <t>テアテ</t>
    </rPh>
    <rPh sb="8" eb="10">
      <t>ホウホウ</t>
    </rPh>
    <phoneticPr fontId="3"/>
  </si>
  <si>
    <t>※購入先予定業者との関係を記入　（例）協力会社、同族会社資本提携会社等
※関係を証明する、規約、登録書等を添付
※上記の理由等により低価格で購入可能な資材は販売店の作成した見積書を添付する。</t>
    <phoneticPr fontId="3"/>
  </si>
  <si>
    <t>業者名</t>
    <rPh sb="0" eb="2">
      <t>ギョウシャ</t>
    </rPh>
    <rPh sb="2" eb="3">
      <t>メイ</t>
    </rPh>
    <phoneticPr fontId="3"/>
  </si>
  <si>
    <t>入札者との関係</t>
    <rPh sb="0" eb="3">
      <t>ニュウサツシャ</t>
    </rPh>
    <rPh sb="5" eb="7">
      <t>カンケイ</t>
    </rPh>
    <phoneticPr fontId="3"/>
  </si>
  <si>
    <t>工種・種別</t>
    <rPh sb="0" eb="2">
      <t>コウシュ</t>
    </rPh>
    <rPh sb="3" eb="5">
      <t>シュベツ</t>
    </rPh>
    <phoneticPr fontId="3"/>
  </si>
  <si>
    <t>品名・規格</t>
    <rPh sb="0" eb="2">
      <t>ヒンメイ</t>
    </rPh>
    <rPh sb="3" eb="5">
      <t>キカク</t>
    </rPh>
    <phoneticPr fontId="3"/>
  </si>
  <si>
    <t>購入先名</t>
    <rPh sb="0" eb="2">
      <t>コウニュウ</t>
    </rPh>
    <rPh sb="2" eb="3">
      <t>サキ</t>
    </rPh>
    <rPh sb="3" eb="4">
      <t>メイ</t>
    </rPh>
    <phoneticPr fontId="3"/>
  </si>
  <si>
    <t>※本様式には、主に当該工事に使用する予定の手持機械の状況を記入する。
※経費縮減効果の高い機械については写真を添付する。</t>
    <phoneticPr fontId="3"/>
  </si>
  <si>
    <t>規格・型式・能力・年式</t>
    <rPh sb="0" eb="2">
      <t>キカク</t>
    </rPh>
    <rPh sb="3" eb="5">
      <t>ケイシキ</t>
    </rPh>
    <rPh sb="6" eb="8">
      <t>ノウリョク</t>
    </rPh>
    <rPh sb="9" eb="11">
      <t>ネンシキ</t>
    </rPh>
    <phoneticPr fontId="3"/>
  </si>
  <si>
    <t>メーカー名</t>
    <rPh sb="4" eb="5">
      <t>メイ</t>
    </rPh>
    <phoneticPr fontId="3"/>
  </si>
  <si>
    <t>現在の利用状況</t>
    <rPh sb="0" eb="2">
      <t>ゲンザイ</t>
    </rPh>
    <rPh sb="3" eb="5">
      <t>リヨウ</t>
    </rPh>
    <rPh sb="5" eb="7">
      <t>ジョウキョウ</t>
    </rPh>
    <phoneticPr fontId="3"/>
  </si>
  <si>
    <t>手持機械の状況（下請予定業者）</t>
    <rPh sb="0" eb="2">
      <t>テモ</t>
    </rPh>
    <rPh sb="2" eb="4">
      <t>キカイ</t>
    </rPh>
    <rPh sb="5" eb="7">
      <t>ジョウキョウ</t>
    </rPh>
    <rPh sb="8" eb="10">
      <t>シタウケ</t>
    </rPh>
    <rPh sb="10" eb="12">
      <t>ヨテイ</t>
    </rPh>
    <rPh sb="12" eb="14">
      <t>ギョウシャ</t>
    </rPh>
    <phoneticPr fontId="3"/>
  </si>
  <si>
    <t>※本様式は、下請予定業者が使用する予定の手持機械の状況を記入する。
※単価の欄は、下請予定業者の手持機械の使用に伴う支払予定金額を記入する。
※入札者との関係欄は、入札者と下請予定業者との関係を記入する。（例）協力会社、同族会社、資本提携会社等。また、取引年数をカッコ書きで記入する。</t>
    <phoneticPr fontId="3"/>
  </si>
  <si>
    <t>様式10－３</t>
    <rPh sb="0" eb="2">
      <t>ヨウシキ</t>
    </rPh>
    <phoneticPr fontId="3"/>
  </si>
  <si>
    <t>※本様式は、入札者又は下請予定業者が機械のリースを受けようとする予定業者について記入する。下請業者分はその旨明示すること。
※単価の欄は、機械リース予定業者への支払予定金額を記入する。
※入札者との関係欄は、入札者と下請予定業者との関係を記入する。（例）協力会社、同族会社、資本提携会社等。また、取引年数をカッコ書きで記入する。</t>
    <phoneticPr fontId="3"/>
  </si>
  <si>
    <t>入札者との
関係
（取引年数）</t>
    <rPh sb="0" eb="3">
      <t>ニュウサツシャ</t>
    </rPh>
    <rPh sb="6" eb="8">
      <t>カンケイ</t>
    </rPh>
    <rPh sb="10" eb="12">
      <t>トリヒキ</t>
    </rPh>
    <rPh sb="12" eb="14">
      <t>ネンスウ</t>
    </rPh>
    <phoneticPr fontId="3"/>
  </si>
  <si>
    <t>様式11－１</t>
    <rPh sb="0" eb="2">
      <t>ヨウシキ</t>
    </rPh>
    <phoneticPr fontId="3"/>
  </si>
  <si>
    <t>職種</t>
    <rPh sb="0" eb="2">
      <t>ショクシュ</t>
    </rPh>
    <phoneticPr fontId="3"/>
  </si>
  <si>
    <t>下請会社との関係
下請会社名等</t>
    <rPh sb="0" eb="2">
      <t>シタウ</t>
    </rPh>
    <rPh sb="2" eb="4">
      <t>カイシャ</t>
    </rPh>
    <rPh sb="6" eb="8">
      <t>カンケイ</t>
    </rPh>
    <rPh sb="9" eb="11">
      <t>シタウ</t>
    </rPh>
    <rPh sb="11" eb="13">
      <t>カイシャ</t>
    </rPh>
    <rPh sb="13" eb="14">
      <t>メイ</t>
    </rPh>
    <rPh sb="14" eb="15">
      <t>トウ</t>
    </rPh>
    <phoneticPr fontId="3"/>
  </si>
  <si>
    <t>※（　）内は自社労務者で内書き
※自社労務者と下請労務者と区分する。
※下請会社との関係を明記する。
※労務単価も記入する。
※自社労務者については全員の名簿と雇用関係を示す書類（健康保険証の写し等）を添付する。
※交通誘導員等の安全管理体制に関する事項は必ず明記する。</t>
    <phoneticPr fontId="3"/>
  </si>
  <si>
    <t>（例）土工</t>
    <rPh sb="1" eb="2">
      <t>レイ</t>
    </rPh>
    <rPh sb="3" eb="5">
      <t>ドコウ</t>
    </rPh>
    <phoneticPr fontId="3"/>
  </si>
  <si>
    <t>労務単価</t>
    <rPh sb="0" eb="2">
      <t>ロウム</t>
    </rPh>
    <rPh sb="2" eb="4">
      <t>タンカ</t>
    </rPh>
    <phoneticPr fontId="3"/>
  </si>
  <si>
    <t>（例）配管工</t>
    <rPh sb="1" eb="2">
      <t>レイ</t>
    </rPh>
    <rPh sb="3" eb="6">
      <t>ハイカンコウ</t>
    </rPh>
    <phoneticPr fontId="3"/>
  </si>
  <si>
    <t>配管工・普通作業員</t>
    <rPh sb="0" eb="2">
      <t>ハイカン</t>
    </rPh>
    <rPh sb="2" eb="3">
      <t>コウ</t>
    </rPh>
    <rPh sb="4" eb="6">
      <t>フツウ</t>
    </rPh>
    <rPh sb="6" eb="9">
      <t>サギョウイン</t>
    </rPh>
    <phoneticPr fontId="3"/>
  </si>
  <si>
    <t>200
(100)</t>
    <phoneticPr fontId="3"/>
  </si>
  <si>
    <t>120
(80)</t>
    <phoneticPr fontId="3"/>
  </si>
  <si>
    <t>同族会社
（株）○○</t>
    <rPh sb="0" eb="2">
      <t>ドウゾク</t>
    </rPh>
    <rPh sb="2" eb="4">
      <t>ガイシャ</t>
    </rPh>
    <rPh sb="6" eb="7">
      <t>カブ</t>
    </rPh>
    <phoneticPr fontId="3"/>
  </si>
  <si>
    <t>△会メンバー
（株）□□</t>
    <rPh sb="1" eb="2">
      <t>カイ</t>
    </rPh>
    <rPh sb="8" eb="9">
      <t>カブ</t>
    </rPh>
    <phoneticPr fontId="3"/>
  </si>
  <si>
    <t>様式11－２</t>
    <rPh sb="0" eb="2">
      <t>ヨウシキ</t>
    </rPh>
    <phoneticPr fontId="3"/>
  </si>
  <si>
    <t>労務者の具体的供給見通し（工種別労務者配置計画）</t>
    <rPh sb="0" eb="2">
      <t>ロウム</t>
    </rPh>
    <rPh sb="2" eb="3">
      <t>シャ</t>
    </rPh>
    <rPh sb="4" eb="7">
      <t>グタイテキ</t>
    </rPh>
    <rPh sb="7" eb="9">
      <t>キョウキュウ</t>
    </rPh>
    <rPh sb="9" eb="11">
      <t>ミトオ</t>
    </rPh>
    <rPh sb="13" eb="15">
      <t>コウシュ</t>
    </rPh>
    <rPh sb="15" eb="16">
      <t>ベツ</t>
    </rPh>
    <rPh sb="16" eb="18">
      <t>ロウム</t>
    </rPh>
    <rPh sb="18" eb="19">
      <t>シャ</t>
    </rPh>
    <rPh sb="19" eb="21">
      <t>ハイチ</t>
    </rPh>
    <rPh sb="21" eb="23">
      <t>ケイカク</t>
    </rPh>
    <phoneticPr fontId="3"/>
  </si>
  <si>
    <t>配管工</t>
    <rPh sb="0" eb="2">
      <t>ハイカン</t>
    </rPh>
    <phoneticPr fontId="3"/>
  </si>
  <si>
    <t>オペレータ</t>
    <phoneticPr fontId="3"/>
  </si>
  <si>
    <t>・・・</t>
    <phoneticPr fontId="3"/>
  </si>
  <si>
    <t>運転手(一般)</t>
    <rPh sb="0" eb="3">
      <t>ウンテンシュ</t>
    </rPh>
    <rPh sb="4" eb="6">
      <t>イッパン</t>
    </rPh>
    <phoneticPr fontId="3"/>
  </si>
  <si>
    <t>（例）
土工事</t>
    <rPh sb="1" eb="2">
      <t>レイ</t>
    </rPh>
    <rPh sb="4" eb="7">
      <t>ドコウジ</t>
    </rPh>
    <phoneticPr fontId="3"/>
  </si>
  <si>
    <t>電工</t>
    <rPh sb="0" eb="2">
      <t>デンコウコウ</t>
    </rPh>
    <phoneticPr fontId="3"/>
  </si>
  <si>
    <t>掘削工・埋戻工</t>
    <rPh sb="0" eb="2">
      <t>クッサク</t>
    </rPh>
    <rPh sb="2" eb="3">
      <t>コウ</t>
    </rPh>
    <rPh sb="4" eb="6">
      <t>ウメモド</t>
    </rPh>
    <rPh sb="6" eb="7">
      <t>コウ</t>
    </rPh>
    <phoneticPr fontId="3"/>
  </si>
  <si>
    <t>過去に施工した公共工事名及び発注者</t>
    <rPh sb="0" eb="2">
      <t>カコ</t>
    </rPh>
    <rPh sb="3" eb="5">
      <t>セコウ</t>
    </rPh>
    <rPh sb="7" eb="9">
      <t>コウキョウ</t>
    </rPh>
    <rPh sb="9" eb="11">
      <t>コウジ</t>
    </rPh>
    <rPh sb="11" eb="12">
      <t>メイ</t>
    </rPh>
    <rPh sb="12" eb="13">
      <t>オヨ</t>
    </rPh>
    <rPh sb="14" eb="17">
      <t>ハッチュウシャ</t>
    </rPh>
    <phoneticPr fontId="3"/>
  </si>
  <si>
    <t>金額（円）</t>
    <rPh sb="0" eb="2">
      <t>キンガク</t>
    </rPh>
    <rPh sb="3" eb="4">
      <t>エン</t>
    </rPh>
    <phoneticPr fontId="3"/>
  </si>
  <si>
    <t>※過去5ヵ年程度を記載する。ただし、数の多い場合は、直近20件までとする。
※過去に施工した県工事で低入札価格調査対象の案件には、備考欄に◎印及び工事成績を備考欄に記入し、併せて工事成績評定通知書の写しを提出する。
※記載した工事のうち２～３例について施工体制台帳と請負代金内訳書を提出する。</t>
    <phoneticPr fontId="3"/>
  </si>
  <si>
    <t>様式13</t>
    <rPh sb="0" eb="2">
      <t>ヨウシキ</t>
    </rPh>
    <phoneticPr fontId="3"/>
  </si>
  <si>
    <t>※当該工事で発生する全ての建設副産物について記入する。</t>
    <phoneticPr fontId="3"/>
  </si>
  <si>
    <t>様式14</t>
    <rPh sb="0" eb="2">
      <t>ヨウシキ</t>
    </rPh>
    <phoneticPr fontId="3"/>
  </si>
  <si>
    <t>※当該工事で発生する建設副産物の搬出、当該工事箇所への資材等の搬入に関する事項のうち、入札者が直接運搬に関する契約を締結しようとする運搬予定者に係るものについて記入する。
※仮置き場との間の土砂運搬等がある場合は、それについても記入すること。
※記入にあたっては、建設副産物の搬出、資材等の搬入に区分して記入すること。</t>
    <phoneticPr fontId="3"/>
  </si>
  <si>
    <t>使用
予定量
（台数）</t>
    <rPh sb="0" eb="2">
      <t>シヨウ</t>
    </rPh>
    <rPh sb="3" eb="5">
      <t>ヨテイ</t>
    </rPh>
    <rPh sb="5" eb="6">
      <t>リョウ</t>
    </rPh>
    <rPh sb="8" eb="10">
      <t>ダイスウ</t>
    </rPh>
    <phoneticPr fontId="3"/>
  </si>
  <si>
    <t>受入れ予定箇所
又は工事内容</t>
    <rPh sb="0" eb="2">
      <t>ウケイレ</t>
    </rPh>
    <rPh sb="3" eb="5">
      <t>ヨテイ</t>
    </rPh>
    <rPh sb="5" eb="7">
      <t>カショ</t>
    </rPh>
    <rPh sb="8" eb="9">
      <t>マタ</t>
    </rPh>
    <rPh sb="10" eb="12">
      <t>コウジ</t>
    </rPh>
    <rPh sb="12" eb="14">
      <t>ナイヨウ</t>
    </rPh>
    <phoneticPr fontId="3"/>
  </si>
  <si>
    <t>様式15－１</t>
    <rPh sb="0" eb="2">
      <t>ヨウシキ</t>
    </rPh>
    <phoneticPr fontId="3"/>
  </si>
  <si>
    <t>様式15－２　</t>
    <rPh sb="0" eb="2">
      <t>ヨウシキ</t>
    </rPh>
    <phoneticPr fontId="3"/>
  </si>
  <si>
    <t>様式15－３　</t>
    <rPh sb="0" eb="2">
      <t>ヨウシキ</t>
    </rPh>
    <phoneticPr fontId="3"/>
  </si>
  <si>
    <t>様式16－１　</t>
    <phoneticPr fontId="3"/>
  </si>
  <si>
    <t>様式16－２　　</t>
    <rPh sb="0" eb="2">
      <t>ヨウシキ</t>
    </rPh>
    <phoneticPr fontId="3"/>
  </si>
  <si>
    <t>様式16－３　　</t>
    <rPh sb="0" eb="2">
      <t>ヨウシキ</t>
    </rPh>
    <phoneticPr fontId="3"/>
  </si>
  <si>
    <t>様式16－４　　</t>
    <rPh sb="0" eb="2">
      <t>ヨウシキ</t>
    </rPh>
    <phoneticPr fontId="3"/>
  </si>
  <si>
    <t>様式17－１</t>
    <rPh sb="0" eb="2">
      <t>ヨウシキ</t>
    </rPh>
    <phoneticPr fontId="3"/>
  </si>
  <si>
    <t>様式17－２</t>
    <rPh sb="0" eb="2">
      <t>ヨウシキ</t>
    </rPh>
    <phoneticPr fontId="3"/>
  </si>
  <si>
    <t>金額（円）</t>
    <rPh sb="0" eb="1">
      <t>キン</t>
    </rPh>
    <rPh sb="1" eb="2">
      <t>ガク</t>
    </rPh>
    <rPh sb="3" eb="4">
      <t>エン</t>
    </rPh>
    <phoneticPr fontId="3"/>
  </si>
  <si>
    <t>契約対象工事箇所と入札者の事業所、倉庫等との関連（地理的条件）</t>
    <rPh sb="0" eb="2">
      <t>ケイヤク</t>
    </rPh>
    <rPh sb="2" eb="4">
      <t>タイショウ</t>
    </rPh>
    <rPh sb="4" eb="6">
      <t>コウジ</t>
    </rPh>
    <rPh sb="6" eb="8">
      <t>カショ</t>
    </rPh>
    <rPh sb="9" eb="11">
      <t>ニュウサツ</t>
    </rPh>
    <rPh sb="11" eb="12">
      <t>モノ</t>
    </rPh>
    <rPh sb="13" eb="16">
      <t>ジギョウショ</t>
    </rPh>
    <rPh sb="17" eb="20">
      <t>ソウコトウ</t>
    </rPh>
    <rPh sb="22" eb="24">
      <t>カンレン</t>
    </rPh>
    <rPh sb="25" eb="28">
      <t>チリテキ</t>
    </rPh>
    <rPh sb="28" eb="30">
      <t>ジョウケン</t>
    </rPh>
    <phoneticPr fontId="3"/>
  </si>
  <si>
    <t>建設副産物の搬出及び資材等の搬入に関する運搬計画書</t>
    <rPh sb="0" eb="2">
      <t>ケンセツ</t>
    </rPh>
    <rPh sb="2" eb="5">
      <t>フクサンブツ</t>
    </rPh>
    <rPh sb="6" eb="8">
      <t>ハンシュツ</t>
    </rPh>
    <rPh sb="8" eb="9">
      <t>オヨ</t>
    </rPh>
    <rPh sb="10" eb="12">
      <t>シザイ</t>
    </rPh>
    <rPh sb="12" eb="13">
      <t>ナド</t>
    </rPh>
    <rPh sb="14" eb="16">
      <t>ハンニュウ</t>
    </rPh>
    <rPh sb="17" eb="18">
      <t>カン</t>
    </rPh>
    <rPh sb="20" eb="22">
      <t>ウンパン</t>
    </rPh>
    <rPh sb="22" eb="24">
      <t>ケイカク</t>
    </rPh>
    <rPh sb="24" eb="25">
      <t>ショ</t>
    </rPh>
    <phoneticPr fontId="3"/>
  </si>
  <si>
    <t>施工体制台帳</t>
    <rPh sb="0" eb="1">
      <t>シ</t>
    </rPh>
    <rPh sb="1" eb="2">
      <t>コウ</t>
    </rPh>
    <rPh sb="2" eb="3">
      <t>カラダ</t>
    </rPh>
    <rPh sb="3" eb="4">
      <t>セイ</t>
    </rPh>
    <rPh sb="4" eb="6">
      <t>ダイチョウ</t>
    </rPh>
    <phoneticPr fontId="3"/>
  </si>
  <si>
    <t>［会社名・事業者ID］</t>
    <rPh sb="1" eb="4">
      <t>カイシャメイ</t>
    </rPh>
    <rPh sb="5" eb="7">
      <t>ジギョウ</t>
    </rPh>
    <rPh sb="7" eb="8">
      <t>シャ</t>
    </rPh>
    <phoneticPr fontId="3"/>
  </si>
  <si>
    <t>［事業所名・現場ID］</t>
    <rPh sb="1" eb="4">
      <t>ジギョウショ</t>
    </rPh>
    <rPh sb="4" eb="5">
      <t>カイシャメイ</t>
    </rPh>
    <rPh sb="6" eb="8">
      <t>ゲンバ</t>
    </rPh>
    <phoneticPr fontId="3"/>
  </si>
  <si>
    <t>建設業の
許可</t>
    <rPh sb="0" eb="3">
      <t>ケンセツギョウ</t>
    </rPh>
    <rPh sb="5" eb="7">
      <t>キョカ</t>
    </rPh>
    <phoneticPr fontId="3"/>
  </si>
  <si>
    <t>許　可　業　種</t>
    <rPh sb="0" eb="1">
      <t>モト</t>
    </rPh>
    <rPh sb="2" eb="3">
      <t>カ</t>
    </rPh>
    <rPh sb="4" eb="5">
      <t>ギョウ</t>
    </rPh>
    <rPh sb="6" eb="7">
      <t>シュ</t>
    </rPh>
    <phoneticPr fontId="3"/>
  </si>
  <si>
    <t>許　可　番　号</t>
    <rPh sb="0" eb="3">
      <t>キョカ</t>
    </rPh>
    <rPh sb="4" eb="7">
      <t>バンゴウ</t>
    </rPh>
    <phoneticPr fontId="3"/>
  </si>
  <si>
    <t>大臣　特定</t>
    <rPh sb="0" eb="2">
      <t>ダイジン</t>
    </rPh>
    <rPh sb="3" eb="5">
      <t>トクテイ</t>
    </rPh>
    <phoneticPr fontId="3"/>
  </si>
  <si>
    <t xml:space="preserve">        第　　　　号</t>
    <rPh sb="8" eb="9">
      <t>ダイ</t>
    </rPh>
    <rPh sb="13" eb="14">
      <t>ゴウ</t>
    </rPh>
    <phoneticPr fontId="3"/>
  </si>
  <si>
    <t>　　年　　月　　日</t>
    <rPh sb="2" eb="3">
      <t>ネン</t>
    </rPh>
    <rPh sb="5" eb="6">
      <t>ガツ</t>
    </rPh>
    <rPh sb="8" eb="9">
      <t>ニチ</t>
    </rPh>
    <phoneticPr fontId="3"/>
  </si>
  <si>
    <t>知事　一般</t>
    <rPh sb="0" eb="2">
      <t>チジ</t>
    </rPh>
    <rPh sb="3" eb="5">
      <t>イッパン</t>
    </rPh>
    <phoneticPr fontId="3"/>
  </si>
  <si>
    <t>工事名称
及び
工事内容</t>
    <rPh sb="0" eb="2">
      <t>コウジ</t>
    </rPh>
    <rPh sb="2" eb="4">
      <t>メイショウ</t>
    </rPh>
    <rPh sb="5" eb="6">
      <t>オヨ</t>
    </rPh>
    <rPh sb="8" eb="10">
      <t>コウジ</t>
    </rPh>
    <rPh sb="10" eb="12">
      <t>ナイヨウ</t>
    </rPh>
    <phoneticPr fontId="3"/>
  </si>
  <si>
    <t>発注者名
及び
住所</t>
    <rPh sb="0" eb="2">
      <t>ハッチュウ</t>
    </rPh>
    <rPh sb="2" eb="3">
      <t>シャ</t>
    </rPh>
    <rPh sb="3" eb="4">
      <t>メイ</t>
    </rPh>
    <rPh sb="5" eb="6">
      <t>オヨ</t>
    </rPh>
    <rPh sb="8" eb="10">
      <t>ジュウショ</t>
    </rPh>
    <phoneticPr fontId="3"/>
  </si>
  <si>
    <t>自　　　　　　年　　　月　　　日
至　　　　　　年　　　月　　　日　　　</t>
    <rPh sb="0" eb="1">
      <t>ジ</t>
    </rPh>
    <rPh sb="7" eb="8">
      <t>ネン</t>
    </rPh>
    <rPh sb="11" eb="12">
      <t>ガツ</t>
    </rPh>
    <rPh sb="15" eb="16">
      <t>ニチ</t>
    </rPh>
    <rPh sb="18" eb="19">
      <t>イタ</t>
    </rPh>
    <rPh sb="25" eb="26">
      <t>ネン</t>
    </rPh>
    <rPh sb="29" eb="30">
      <t>ガツ</t>
    </rPh>
    <rPh sb="33" eb="34">
      <t>ニチ</t>
    </rPh>
    <phoneticPr fontId="3"/>
  </si>
  <si>
    <t>年　　　月　　　日　</t>
    <rPh sb="0" eb="1">
      <t>ネン</t>
    </rPh>
    <rPh sb="4" eb="5">
      <t>ガツ</t>
    </rPh>
    <rPh sb="8" eb="9">
      <t>ニチ</t>
    </rPh>
    <phoneticPr fontId="3"/>
  </si>
  <si>
    <t>契約
営業所</t>
    <rPh sb="0" eb="2">
      <t>ケイヤク</t>
    </rPh>
    <rPh sb="3" eb="6">
      <t>エイギョウショ</t>
    </rPh>
    <phoneticPr fontId="3"/>
  </si>
  <si>
    <t>　</t>
    <phoneticPr fontId="3"/>
  </si>
  <si>
    <t>区分</t>
    <rPh sb="0" eb="2">
      <t>クブン</t>
    </rPh>
    <phoneticPr fontId="3"/>
  </si>
  <si>
    <t>名　　　　　　　　　称</t>
    <rPh sb="0" eb="11">
      <t>メイショウ</t>
    </rPh>
    <phoneticPr fontId="3"/>
  </si>
  <si>
    <t>住　　　　　　　　　所</t>
    <rPh sb="0" eb="11">
      <t>ジュウショ</t>
    </rPh>
    <phoneticPr fontId="3"/>
  </si>
  <si>
    <t>元請契約</t>
    <rPh sb="0" eb="2">
      <t>モトウケ</t>
    </rPh>
    <rPh sb="2" eb="4">
      <t>ケイヤク</t>
    </rPh>
    <phoneticPr fontId="3"/>
  </si>
  <si>
    <t>下請契約</t>
    <rPh sb="0" eb="2">
      <t>シタウケ</t>
    </rPh>
    <rPh sb="2" eb="4">
      <t>ケイヤク</t>
    </rPh>
    <phoneticPr fontId="3"/>
  </si>
  <si>
    <t>健康保険等の加入状況</t>
    <rPh sb="0" eb="2">
      <t>ケンコウ</t>
    </rPh>
    <rPh sb="2" eb="4">
      <t>ホケン</t>
    </rPh>
    <rPh sb="4" eb="5">
      <t>トウ</t>
    </rPh>
    <rPh sb="6" eb="8">
      <t>カニュウ</t>
    </rPh>
    <rPh sb="8" eb="10">
      <t>ジョウキョウ</t>
    </rPh>
    <phoneticPr fontId="3"/>
  </si>
  <si>
    <t>　</t>
    <phoneticPr fontId="3"/>
  </si>
  <si>
    <t>保険加入の有無</t>
    <rPh sb="0" eb="2">
      <t>ホケン</t>
    </rPh>
    <rPh sb="2" eb="4">
      <t>カニュウ</t>
    </rPh>
    <rPh sb="5" eb="7">
      <t>ウム</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</si>
  <si>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</si>
  <si>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</si>
  <si>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</si>
  <si>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加入　　未加入
適用除外</t>
    <rPh sb="0" eb="2">
      <t>カニュウ</t>
    </rPh>
    <rPh sb="4" eb="7">
      <t>ミカニュウ</t>
    </rPh>
    <rPh sb="8" eb="10">
      <t>テキヨウ</t>
    </rPh>
    <rPh sb="10" eb="12">
      <t>ジョガイ</t>
    </rPh>
    <phoneticPr fontId="3"/>
  </si>
  <si>
    <t>事業所
整理記号等</t>
    <rPh sb="0" eb="3">
      <t>ジギョウショ</t>
    </rPh>
    <rPh sb="4" eb="6">
      <t>セイリ</t>
    </rPh>
    <rPh sb="6" eb="8">
      <t>キゴウ</t>
    </rPh>
    <rPh sb="8" eb="9">
      <t>トウ</t>
    </rPh>
    <phoneticPr fontId="3"/>
  </si>
  <si>
    <t>営業所の名称</t>
    <rPh sb="0" eb="3">
      <t>エイギョウショ</t>
    </rPh>
    <rPh sb="4" eb="6">
      <t>メイショウ</t>
    </rPh>
    <phoneticPr fontId="3"/>
  </si>
  <si>
    <t>発注者の
監督員名</t>
    <rPh sb="0" eb="3">
      <t>ハッチュウシャ</t>
    </rPh>
    <rPh sb="5" eb="7">
      <t>カントク</t>
    </rPh>
    <rPh sb="7" eb="8">
      <t>イン</t>
    </rPh>
    <rPh sb="8" eb="9">
      <t>メイ</t>
    </rPh>
    <phoneticPr fontId="3"/>
  </si>
  <si>
    <t>権限及び意見申出方法</t>
    <rPh sb="0" eb="2">
      <t>ケンゲン</t>
    </rPh>
    <rPh sb="2" eb="3">
      <t>オヨ</t>
    </rPh>
    <rPh sb="4" eb="6">
      <t>イケン</t>
    </rPh>
    <rPh sb="6" eb="7">
      <t>モウ</t>
    </rPh>
    <rPh sb="7" eb="8">
      <t>デ</t>
    </rPh>
    <rPh sb="8" eb="10">
      <t>ホウホウ</t>
    </rPh>
    <phoneticPr fontId="3"/>
  </si>
  <si>
    <t>監督員名</t>
    <rPh sb="0" eb="2">
      <t>カントク</t>
    </rPh>
    <rPh sb="2" eb="3">
      <t>イン</t>
    </rPh>
    <rPh sb="3" eb="4">
      <t>メイ</t>
    </rPh>
    <phoneticPr fontId="3"/>
  </si>
  <si>
    <t>現場
代理人名</t>
    <rPh sb="0" eb="2">
      <t>ゲンバ</t>
    </rPh>
    <rPh sb="3" eb="5">
      <t>ダイリ</t>
    </rPh>
    <rPh sb="5" eb="6">
      <t>ニン</t>
    </rPh>
    <rPh sb="6" eb="7">
      <t>メイ</t>
    </rPh>
    <phoneticPr fontId="3"/>
  </si>
  <si>
    <t>監理技術者名　
主任技術者名</t>
    <rPh sb="0" eb="2">
      <t>カンリ</t>
    </rPh>
    <rPh sb="2" eb="5">
      <t>ギジュツシャ</t>
    </rPh>
    <rPh sb="5" eb="6">
      <t>メイ</t>
    </rPh>
    <rPh sb="8" eb="10">
      <t>シュニン</t>
    </rPh>
    <rPh sb="10" eb="13">
      <t>ギジュツシャ</t>
    </rPh>
    <rPh sb="13" eb="14">
      <t>メイ</t>
    </rPh>
    <phoneticPr fontId="3"/>
  </si>
  <si>
    <t>専　任
非専任</t>
    <rPh sb="0" eb="3">
      <t>センニン</t>
    </rPh>
    <rPh sb="4" eb="5">
      <t>ヒ</t>
    </rPh>
    <rPh sb="5" eb="7">
      <t>センニン</t>
    </rPh>
    <phoneticPr fontId="3"/>
  </si>
  <si>
    <t>資格内容</t>
    <rPh sb="0" eb="2">
      <t>シカク</t>
    </rPh>
    <rPh sb="2" eb="4">
      <t>ナイヨウ</t>
    </rPh>
    <phoneticPr fontId="3"/>
  </si>
  <si>
    <t>監理技術者補佐名</t>
    <rPh sb="0" eb="2">
      <t>カンリ</t>
    </rPh>
    <rPh sb="2" eb="5">
      <t>ギジュツシャ</t>
    </rPh>
    <rPh sb="5" eb="7">
      <t>ホサ</t>
    </rPh>
    <rPh sb="7" eb="8">
      <t>ナ</t>
    </rPh>
    <phoneticPr fontId="3"/>
  </si>
  <si>
    <t>専門
技術者名</t>
    <rPh sb="0" eb="2">
      <t>センモン</t>
    </rPh>
    <rPh sb="3" eb="6">
      <t>ギジュツシャ</t>
    </rPh>
    <rPh sb="6" eb="7">
      <t>メイ</t>
    </rPh>
    <phoneticPr fontId="3"/>
  </si>
  <si>
    <t>担当
工事内容</t>
    <rPh sb="0" eb="2">
      <t>タントウ</t>
    </rPh>
    <rPh sb="3" eb="5">
      <t>コウジ</t>
    </rPh>
    <rPh sb="5" eb="7">
      <t>ナイヨウ</t>
    </rPh>
    <phoneticPr fontId="3"/>
  </si>
  <si>
    <t>一号特定技能外国人の従事の
状況（有無）</t>
    <rPh sb="0" eb="2">
      <t>イチゴウ</t>
    </rPh>
    <rPh sb="2" eb="4">
      <t>トクテイ</t>
    </rPh>
    <rPh sb="4" eb="6">
      <t>ギノウ</t>
    </rPh>
    <rPh sb="6" eb="9">
      <t>ガイコクジン</t>
    </rPh>
    <rPh sb="10" eb="12">
      <t>ジュウジ</t>
    </rPh>
    <rPh sb="14" eb="16">
      <t>ジョウキョウ</t>
    </rPh>
    <rPh sb="17" eb="19">
      <t>ウム</t>
    </rPh>
    <phoneticPr fontId="3"/>
  </si>
  <si>
    <t>有　　無</t>
    <phoneticPr fontId="3"/>
  </si>
  <si>
    <t>外国人建設就労者の従事の状況(有無)</t>
    <rPh sb="12" eb="13">
      <t>ジョウ</t>
    </rPh>
    <phoneticPr fontId="3"/>
  </si>
  <si>
    <t>有　　無</t>
  </si>
  <si>
    <t>外国人技能実習生の従事の状況(有無)</t>
    <phoneticPr fontId="3"/>
  </si>
  <si>
    <t>有　　無</t>
    <phoneticPr fontId="3"/>
  </si>
  <si>
    <t>《下請負人に関する事項》</t>
    <rPh sb="1" eb="2">
      <t>シタ</t>
    </rPh>
    <rPh sb="2" eb="4">
      <t>ウケオ</t>
    </rPh>
    <rPh sb="4" eb="5">
      <t>ヒト</t>
    </rPh>
    <rPh sb="6" eb="7">
      <t>カン</t>
    </rPh>
    <rPh sb="9" eb="11">
      <t>ジコウ</t>
    </rPh>
    <phoneticPr fontId="3"/>
  </si>
  <si>
    <t>会社名・
事業者ID</t>
    <rPh sb="0" eb="3">
      <t>カイシャメイ</t>
    </rPh>
    <rPh sb="5" eb="8">
      <t>ジギョウシャ</t>
    </rPh>
    <phoneticPr fontId="3"/>
  </si>
  <si>
    <t>代表者名</t>
    <rPh sb="0" eb="2">
      <t>ダイヒョウ</t>
    </rPh>
    <rPh sb="2" eb="3">
      <t>シャ</t>
    </rPh>
    <rPh sb="3" eb="4">
      <t>メイ</t>
    </rPh>
    <phoneticPr fontId="3"/>
  </si>
  <si>
    <t>住所</t>
    <rPh sb="0" eb="2">
      <t>ジュウショ</t>
    </rPh>
    <phoneticPr fontId="3"/>
  </si>
  <si>
    <t>施工に必要な許可業種</t>
    <rPh sb="0" eb="2">
      <t>セコウ</t>
    </rPh>
    <rPh sb="3" eb="5">
      <t>ヒツヨウ</t>
    </rPh>
    <rPh sb="6" eb="8">
      <t>キョカ</t>
    </rPh>
    <rPh sb="8" eb="10">
      <t>ギョウシュ</t>
    </rPh>
    <phoneticPr fontId="3"/>
  </si>
  <si>
    <t>　</t>
    <phoneticPr fontId="3"/>
  </si>
  <si>
    <t>現場代理人名</t>
    <rPh sb="0" eb="2">
      <t>ゲンバ</t>
    </rPh>
    <rPh sb="2" eb="4">
      <t>ダイリ</t>
    </rPh>
    <rPh sb="4" eb="5">
      <t>ニン</t>
    </rPh>
    <rPh sb="5" eb="6">
      <t>メイ</t>
    </rPh>
    <phoneticPr fontId="3"/>
  </si>
  <si>
    <t>安全衛生責任者名</t>
    <rPh sb="0" eb="2">
      <t>アンゼン</t>
    </rPh>
    <rPh sb="2" eb="4">
      <t>エイセイ</t>
    </rPh>
    <rPh sb="4" eb="7">
      <t>セキニンシャ</t>
    </rPh>
    <rPh sb="7" eb="8">
      <t>メイ</t>
    </rPh>
    <phoneticPr fontId="3"/>
  </si>
  <si>
    <t>権限及び
意見申出方法</t>
    <rPh sb="0" eb="2">
      <t>ケンゲン</t>
    </rPh>
    <rPh sb="2" eb="3">
      <t>オヨ</t>
    </rPh>
    <rPh sb="5" eb="7">
      <t>イケン</t>
    </rPh>
    <rPh sb="7" eb="9">
      <t>モウシデ</t>
    </rPh>
    <rPh sb="9" eb="11">
      <t>ホウホウ</t>
    </rPh>
    <phoneticPr fontId="3"/>
  </si>
  <si>
    <t>安全衛生推進者名</t>
    <rPh sb="0" eb="2">
      <t>アンゼン</t>
    </rPh>
    <rPh sb="2" eb="4">
      <t>エイセイ</t>
    </rPh>
    <rPh sb="4" eb="6">
      <t>スイシン</t>
    </rPh>
    <rPh sb="6" eb="7">
      <t>セキニンシャ</t>
    </rPh>
    <rPh sb="7" eb="8">
      <t>メイ</t>
    </rPh>
    <phoneticPr fontId="3"/>
  </si>
  <si>
    <t>主任技術者名</t>
    <rPh sb="0" eb="2">
      <t>シュニン</t>
    </rPh>
    <rPh sb="2" eb="5">
      <t>ギジュツシャ</t>
    </rPh>
    <rPh sb="5" eb="6">
      <t>メイ</t>
    </rPh>
    <phoneticPr fontId="3"/>
  </si>
  <si>
    <t>雇用管理責任者名</t>
    <rPh sb="0" eb="2">
      <t>コヨウ</t>
    </rPh>
    <rPh sb="2" eb="4">
      <t>カンリ</t>
    </rPh>
    <rPh sb="4" eb="7">
      <t>セキニンシャ</t>
    </rPh>
    <rPh sb="7" eb="8">
      <t>メイ</t>
    </rPh>
    <phoneticPr fontId="3"/>
  </si>
  <si>
    <t>専門技術者名</t>
    <rPh sb="0" eb="2">
      <t>センモン</t>
    </rPh>
    <rPh sb="2" eb="5">
      <t>ギジュツシャ</t>
    </rPh>
    <rPh sb="5" eb="6">
      <t>メイ</t>
    </rPh>
    <phoneticPr fontId="3"/>
  </si>
  <si>
    <t>担当工事内容</t>
    <rPh sb="0" eb="2">
      <t>タントウ</t>
    </rPh>
    <rPh sb="2" eb="4">
      <t>コウジ</t>
    </rPh>
    <rPh sb="4" eb="6">
      <t>ナイヨウ</t>
    </rPh>
    <phoneticPr fontId="3"/>
  </si>
  <si>
    <t>有　　無</t>
    <phoneticPr fontId="3"/>
  </si>
  <si>
    <t>外国人建設就労者の従事の
状況(有無)</t>
    <rPh sb="13" eb="15">
      <t>ジョウキョウ</t>
    </rPh>
    <phoneticPr fontId="3"/>
  </si>
  <si>
    <t>外国人技能実習生の従事の状況(有無)</t>
    <phoneticPr fontId="3"/>
  </si>
  <si>
    <t>様式４－3</t>
    <rPh sb="0" eb="2">
      <t>ヨウシキ</t>
    </rPh>
    <phoneticPr fontId="3"/>
  </si>
  <si>
    <t>《再下請負関係》</t>
    <rPh sb="1" eb="2">
      <t>サイ</t>
    </rPh>
    <rPh sb="2" eb="3">
      <t>シタ</t>
    </rPh>
    <rPh sb="3" eb="5">
      <t>ウケオ</t>
    </rPh>
    <rPh sb="5" eb="7">
      <t>カンケイ</t>
    </rPh>
    <phoneticPr fontId="3"/>
  </si>
  <si>
    <t>住所
電話番号</t>
    <rPh sb="0" eb="2">
      <t>ジュウショ</t>
    </rPh>
    <rPh sb="3" eb="5">
      <t>デンワ</t>
    </rPh>
    <rPh sb="5" eb="7">
      <t>バンゴウ</t>
    </rPh>
    <phoneticPr fontId="3"/>
  </si>
  <si>
    <t>自　　　　　年　　　月　　　日
至　　　　　年　　　月　　　日　　　</t>
    <rPh sb="0" eb="1">
      <t>ジ</t>
    </rPh>
    <rPh sb="6" eb="7">
      <t>ネン</t>
    </rPh>
    <rPh sb="10" eb="11">
      <t>ガツ</t>
    </rPh>
    <rPh sb="14" eb="15">
      <t>ニチ</t>
    </rPh>
    <rPh sb="17" eb="18">
      <t>イタ</t>
    </rPh>
    <rPh sb="23" eb="24">
      <t>ネン</t>
    </rPh>
    <rPh sb="27" eb="28">
      <t>ガツ</t>
    </rPh>
    <rPh sb="31" eb="32">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</si>
</sst>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人&quot;"/>
    <numFmt numFmtId="178" formatCode="#,##0_);[Red]\(#,##0\)"/>
    <numFmt numFmtId="179" formatCode="&quot;- &quot;0&quot; -&quot;"/>
  </numFmts>
  <fonts count="6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
      <name val="ＭＳ Ｐゴシック"/>
      <family val="3"/>
      <charset val="128"/>
    </font>
    <font>
      <sz val="7"/>
      <name val="ＭＳ 明朝"/>
      <family val="1"/>
      <charset val="128"/>
    </font>
    <font>
      <sz val="8.5"/>
      <name val="ＭＳ 明朝"/>
      <family val="1"/>
      <charset val="128"/>
    </font>
    <font>
      <sz val="9.5"/>
      <name val="ＭＳ 明朝"/>
      <family val="1"/>
      <charset val="128"/>
    </font>
    <font>
      <sz val="9.5"/>
      <name val="ＭＳ Ｐゴシック"/>
      <family val="3"/>
      <charset val="128"/>
    </font>
    <font>
      <sz val="11"/>
      <color indexed="10"/>
      <name val="ＭＳ 明朝"/>
      <family val="1"/>
      <charset val="128"/>
    </font>
    <font>
      <sz val="6"/>
      <name val="ＭＳ 明朝"/>
      <family val="1"/>
      <charset val="128"/>
    </font>
    <font>
      <sz val="12"/>
      <color indexed="10"/>
      <name val="ＭＳ Ｐ明朝"/>
      <family val="1"/>
      <charset val="128"/>
    </font>
    <font>
      <sz val="11"/>
      <color indexed="10"/>
      <name val="ＭＳ Ｐゴシック"/>
      <family val="3"/>
      <charset val="128"/>
    </font>
    <font>
      <sz val="12"/>
      <color indexed="10"/>
      <name val="ＭＳ Ｐゴシック"/>
      <family val="3"/>
      <charset val="128"/>
    </font>
    <font>
      <sz val="10"/>
      <color indexed="10"/>
      <name val="ＭＳ Ｐゴシック"/>
      <family val="3"/>
      <charset val="128"/>
    </font>
    <font>
      <sz val="9"/>
      <color indexed="10"/>
      <name val="ＭＳ 明朝"/>
      <family val="1"/>
      <charset val="128"/>
    </font>
    <font>
      <sz val="9"/>
      <color indexed="10"/>
      <name val="ＭＳ Ｐゴシック"/>
      <family val="3"/>
      <charset val="128"/>
    </font>
    <font>
      <sz val="11"/>
      <color indexed="8"/>
      <name val="ＭＳ 明朝"/>
      <family val="1"/>
      <charset val="128"/>
    </font>
    <font>
      <sz val="10"/>
      <color indexed="8"/>
      <name val="ＭＳ 明朝"/>
      <family val="1"/>
      <charset val="128"/>
    </font>
    <font>
      <sz val="11"/>
      <color indexed="8"/>
      <name val="ＭＳ Ｐゴシック"/>
      <family val="3"/>
      <charset val="128"/>
    </font>
    <font>
      <sz val="12"/>
      <color indexed="8"/>
      <name val="ＭＳ Ｐゴシック"/>
      <family val="3"/>
      <charset val="128"/>
    </font>
    <font>
      <sz val="12"/>
      <color indexed="8"/>
      <name val="ＭＳ 明朝"/>
      <family val="1"/>
      <charset val="128"/>
    </font>
    <font>
      <sz val="9"/>
      <color indexed="8"/>
      <name val="ＭＳ 明朝"/>
      <family val="1"/>
      <charset val="128"/>
    </font>
    <font>
      <sz val="9.5"/>
      <color indexed="8"/>
      <name val="ＭＳ 明朝"/>
      <family val="1"/>
      <charset val="128"/>
    </font>
    <font>
      <sz val="9.5"/>
      <color indexed="8"/>
      <name val="ＭＳ Ｐゴシック"/>
      <family val="3"/>
      <charset val="128"/>
    </font>
    <font>
      <b/>
      <sz val="11"/>
      <name val="ＭＳ Ｐゴシック"/>
      <family val="3"/>
      <charset val="128"/>
    </font>
    <font>
      <b/>
      <strike/>
      <sz val="11"/>
      <color indexed="10"/>
      <name val="ＭＳ Ｐゴシック"/>
      <family val="3"/>
      <charset val="128"/>
    </font>
    <font>
      <strike/>
      <sz val="11"/>
      <color indexed="10"/>
      <name val="ＭＳ Ｐゴシック"/>
      <family val="3"/>
      <charset val="128"/>
    </font>
    <font>
      <strike/>
      <sz val="11"/>
      <color indexed="10"/>
      <name val="ＭＳ Ｐ明朝"/>
      <family val="1"/>
      <charset val="128"/>
    </font>
    <font>
      <strike/>
      <sz val="11"/>
      <color indexed="10"/>
      <name val="ＭＳ 明朝"/>
      <family val="1"/>
      <charset val="128"/>
    </font>
    <font>
      <sz val="8"/>
      <name val="ＭＳ 明朝"/>
      <family val="1"/>
      <charset val="128"/>
    </font>
    <font>
      <sz val="11"/>
      <name val="ＭＳ Ｐゴシック"/>
      <family val="3"/>
      <charset val="128"/>
    </font>
    <font>
      <sz val="11"/>
      <color indexed="12"/>
      <name val="ＭＳ Ｐ明朝"/>
      <family val="1"/>
      <charset val="128"/>
    </font>
    <font>
      <sz val="14"/>
      <name val="ＭＳ Ｐゴシック"/>
      <family val="3"/>
      <charset val="128"/>
    </font>
    <font>
      <sz val="14"/>
      <color indexed="12"/>
      <name val="ＭＳ Ｐ明朝"/>
      <family val="1"/>
      <charset val="128"/>
    </font>
    <font>
      <sz val="11"/>
      <color indexed="12"/>
      <name val="ＭＳ Ｐゴシック"/>
      <family val="3"/>
      <charset val="128"/>
    </font>
    <font>
      <sz val="18"/>
      <name val="ＭＳ Ｐゴシック"/>
      <family val="3"/>
      <charset val="128"/>
    </font>
    <font>
      <sz val="9"/>
      <name val="ＭＳ Ｐゴシック"/>
      <family val="3"/>
      <charset val="128"/>
    </font>
    <font>
      <b/>
      <sz val="12"/>
      <color indexed="12"/>
      <name val="ＭＳ Ｐゴシック"/>
      <family val="3"/>
      <charset val="128"/>
    </font>
    <font>
      <u/>
      <sz val="12"/>
      <color indexed="10"/>
      <name val="ＭＳ Ｐ明朝"/>
      <family val="1"/>
      <charset val="128"/>
    </font>
    <font>
      <b/>
      <sz val="12"/>
      <color indexed="10"/>
      <name val="ＭＳ Ｐゴシック"/>
      <family val="3"/>
      <charset val="128"/>
    </font>
    <font>
      <sz val="14"/>
      <color indexed="10"/>
      <name val="ＭＳ Ｐ明朝"/>
      <family val="1"/>
      <charset val="128"/>
    </font>
    <font>
      <sz val="6"/>
      <name val="ＭＳ Ｐ明朝"/>
      <family val="1"/>
      <charset val="128"/>
    </font>
    <font>
      <u/>
      <sz val="12"/>
      <name val="ＭＳ Ｐ明朝"/>
      <family val="1"/>
      <charset val="128"/>
    </font>
    <font>
      <b/>
      <sz val="11"/>
      <color indexed="12"/>
      <name val="ＭＳ 明朝"/>
      <family val="1"/>
      <charset val="128"/>
    </font>
    <font>
      <u/>
      <sz val="11"/>
      <color indexed="10"/>
      <name val="ＭＳ 明朝"/>
      <family val="1"/>
      <charset val="128"/>
    </font>
    <font>
      <b/>
      <sz val="11"/>
      <color indexed="10"/>
      <name val="ＭＳ 明朝"/>
      <family val="1"/>
      <charset val="128"/>
    </font>
    <font>
      <sz val="11"/>
      <color indexed="8"/>
      <name val="ＭＳ ゴシック"/>
      <family val="3"/>
      <charset val="128"/>
    </font>
    <font>
      <b/>
      <sz val="16"/>
      <color indexed="8"/>
      <name val="ＭＳ 明朝"/>
      <family val="1"/>
      <charset val="128"/>
    </font>
    <font>
      <sz val="16"/>
      <color indexed="8"/>
      <name val="ＭＳ 明朝"/>
      <family val="1"/>
      <charset val="128"/>
    </font>
    <font>
      <sz val="11"/>
      <color rgb="FFFF0000"/>
      <name val="ＭＳ 明朝"/>
      <family val="1"/>
      <charset val="128"/>
    </font>
    <font>
      <sz val="11"/>
      <color rgb="FFFF0000"/>
      <name val="ＭＳ Ｐゴシック"/>
      <family val="3"/>
      <charset val="128"/>
    </font>
    <font>
      <sz val="10.5"/>
      <color indexed="8"/>
      <name val="ＭＳ 明朝"/>
      <family val="1"/>
      <charset val="128"/>
    </font>
    <font>
      <sz val="8.5"/>
      <color indexed="8"/>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s>
  <cellStyleXfs count="5">
    <xf numFmtId="0" fontId="0" fillId="0" borderId="0"/>
    <xf numFmtId="38" fontId="2" fillId="0" borderId="0" applyFont="0" applyFill="0" applyBorder="0" applyAlignment="0" applyProtection="0"/>
    <xf numFmtId="0" fontId="2" fillId="0" borderId="0">
      <alignment vertical="center"/>
    </xf>
    <xf numFmtId="0" fontId="13" fillId="0" borderId="0"/>
    <xf numFmtId="0" fontId="7" fillId="0" borderId="0"/>
  </cellStyleXfs>
  <cellXfs count="677">
    <xf numFmtId="0" fontId="0" fillId="0" borderId="0" xfId="0"/>
    <xf numFmtId="0" fontId="5" fillId="0" borderId="0" xfId="0" applyFont="1"/>
    <xf numFmtId="0" fontId="5" fillId="0" borderId="0" xfId="0" applyFont="1" applyBorder="1"/>
    <xf numFmtId="0" fontId="4" fillId="0" borderId="0" xfId="0" applyFont="1" applyBorder="1" applyAlignment="1"/>
    <xf numFmtId="0" fontId="6" fillId="0" borderId="0" xfId="0" applyFont="1" applyBorder="1" applyAlignment="1"/>
    <xf numFmtId="0" fontId="4" fillId="0" borderId="0" xfId="0" applyFont="1" applyBorder="1"/>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1" fillId="0" borderId="1" xfId="0" applyFont="1" applyBorder="1" applyAlignment="1">
      <alignment horizontal="left" vertical="center"/>
    </xf>
    <xf numFmtId="0" fontId="0" fillId="0" borderId="0" xfId="0" applyAlignment="1">
      <alignment horizontal="center"/>
    </xf>
    <xf numFmtId="0" fontId="13" fillId="0" borderId="0" xfId="0" applyFont="1"/>
    <xf numFmtId="0" fontId="8" fillId="0" borderId="0" xfId="0" applyFont="1"/>
    <xf numFmtId="0" fontId="9" fillId="0" borderId="0" xfId="0" applyFont="1"/>
    <xf numFmtId="0" fontId="9" fillId="0" borderId="0" xfId="0" applyFont="1" applyAlignment="1">
      <alignment horizontal="center"/>
    </xf>
    <xf numFmtId="0" fontId="11" fillId="0" borderId="1" xfId="0" applyFont="1" applyBorder="1" applyAlignment="1">
      <alignment horizontal="center" vertical="center"/>
    </xf>
    <xf numFmtId="0" fontId="12" fillId="0" borderId="7" xfId="0" applyFont="1" applyBorder="1" applyAlignment="1">
      <alignment horizontal="center" vertical="center"/>
    </xf>
    <xf numFmtId="0" fontId="10" fillId="0" borderId="8" xfId="0" applyFont="1" applyBorder="1" applyAlignment="1">
      <alignment vertical="center"/>
    </xf>
    <xf numFmtId="0" fontId="10" fillId="0" borderId="9" xfId="0" applyFont="1" applyBorder="1" applyAlignment="1">
      <alignment vertical="center"/>
    </xf>
    <xf numFmtId="0" fontId="11" fillId="0" borderId="2" xfId="0" applyFont="1" applyBorder="1" applyAlignment="1">
      <alignment horizontal="center" vertical="center"/>
    </xf>
    <xf numFmtId="0" fontId="7" fillId="0" borderId="0" xfId="0" applyFont="1" applyFill="1" applyBorder="1" applyAlignment="1"/>
    <xf numFmtId="0" fontId="6" fillId="0" borderId="0" xfId="0" applyFont="1" applyFill="1" applyBorder="1" applyAlignment="1"/>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1" fillId="0" borderId="2" xfId="0" applyFont="1" applyBorder="1" applyAlignment="1">
      <alignment horizontal="right" vertical="center"/>
    </xf>
    <xf numFmtId="0" fontId="6" fillId="0" borderId="0" xfId="0" applyFont="1"/>
    <xf numFmtId="0" fontId="5" fillId="0" borderId="0" xfId="0" applyFont="1" applyBorder="1" applyAlignment="1">
      <alignment vertical="center" shrinkToFit="1"/>
    </xf>
    <xf numFmtId="0" fontId="0" fillId="0" borderId="2" xfId="0" applyBorder="1" applyAlignment="1">
      <alignment vertical="center"/>
    </xf>
    <xf numFmtId="0" fontId="16" fillId="0" borderId="1" xfId="0" applyFont="1" applyBorder="1" applyAlignment="1">
      <alignment horizontal="left" vertical="center"/>
    </xf>
    <xf numFmtId="0" fontId="17" fillId="0" borderId="2" xfId="0" applyFont="1" applyBorder="1" applyAlignment="1">
      <alignment vertical="center"/>
    </xf>
    <xf numFmtId="0" fontId="11" fillId="0" borderId="10" xfId="0" applyFont="1" applyBorder="1" applyAlignment="1">
      <alignment horizontal="right" vertical="center"/>
    </xf>
    <xf numFmtId="0" fontId="12" fillId="0" borderId="10" xfId="0" applyFont="1" applyBorder="1" applyAlignment="1">
      <alignment horizontal="center" vertical="center"/>
    </xf>
    <xf numFmtId="0" fontId="11" fillId="0" borderId="4" xfId="0" applyFont="1" applyBorder="1" applyAlignment="1">
      <alignment horizontal="center" vertical="center"/>
    </xf>
    <xf numFmtId="0" fontId="12" fillId="0" borderId="5" xfId="0" applyFont="1" applyBorder="1" applyAlignment="1">
      <alignment vertical="center"/>
    </xf>
    <xf numFmtId="0" fontId="11" fillId="0" borderId="5" xfId="0" applyFont="1" applyBorder="1" applyAlignment="1">
      <alignment horizontal="center" vertical="center"/>
    </xf>
    <xf numFmtId="0" fontId="11" fillId="0" borderId="12" xfId="0" applyFont="1" applyBorder="1" applyAlignment="1">
      <alignment horizontal="center" vertical="center"/>
    </xf>
    <xf numFmtId="57" fontId="11" fillId="0" borderId="5" xfId="0" applyNumberFormat="1" applyFont="1" applyBorder="1" applyAlignment="1">
      <alignment horizontal="center" vertical="center"/>
    </xf>
    <xf numFmtId="57" fontId="11" fillId="0" borderId="12" xfId="0" applyNumberFormat="1" applyFont="1" applyBorder="1" applyAlignment="1">
      <alignment horizontal="center" vertical="center"/>
    </xf>
    <xf numFmtId="0" fontId="14" fillId="0" borderId="2" xfId="0" applyFont="1" applyBorder="1" applyAlignment="1">
      <alignment horizontal="left" vertical="center"/>
    </xf>
    <xf numFmtId="0" fontId="16" fillId="0" borderId="2" xfId="0" applyFont="1" applyBorder="1" applyAlignment="1">
      <alignment horizontal="right" vertical="center"/>
    </xf>
    <xf numFmtId="0" fontId="15" fillId="0" borderId="1" xfId="0" applyFont="1" applyBorder="1" applyAlignment="1">
      <alignment horizontal="left" vertical="center"/>
    </xf>
    <xf numFmtId="0" fontId="15" fillId="0" borderId="2" xfId="0" applyFont="1" applyBorder="1" applyAlignment="1">
      <alignment horizontal="right" vertical="center"/>
    </xf>
    <xf numFmtId="57" fontId="11" fillId="0" borderId="2" xfId="0" applyNumberFormat="1" applyFont="1" applyBorder="1" applyAlignment="1">
      <alignment horizontal="center" vertical="center"/>
    </xf>
    <xf numFmtId="0" fontId="6" fillId="0" borderId="0" xfId="0" applyFont="1" applyBorder="1" applyAlignment="1">
      <alignment vertical="center"/>
    </xf>
    <xf numFmtId="0" fontId="10" fillId="0" borderId="0" xfId="0" applyFont="1" applyAlignment="1">
      <alignment vertical="center"/>
    </xf>
    <xf numFmtId="0" fontId="10" fillId="0" borderId="3" xfId="0"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0" fillId="0" borderId="0" xfId="0" applyAlignment="1">
      <alignment vertical="center"/>
    </xf>
    <xf numFmtId="0" fontId="10" fillId="0" borderId="0" xfId="0" applyFont="1" applyBorder="1" applyAlignment="1">
      <alignment horizontal="left" vertical="center"/>
    </xf>
    <xf numFmtId="0" fontId="5" fillId="0" borderId="3" xfId="0" applyFont="1" applyBorder="1" applyAlignment="1">
      <alignment horizontal="center" vertical="center"/>
    </xf>
    <xf numFmtId="0" fontId="2" fillId="0" borderId="0" xfId="0" applyFont="1" applyBorder="1"/>
    <xf numFmtId="0" fontId="18" fillId="0" borderId="0" xfId="0" applyFont="1" applyAlignment="1">
      <alignment vertical="center"/>
    </xf>
    <xf numFmtId="0" fontId="21" fillId="0" borderId="0" xfId="0" applyFont="1"/>
    <xf numFmtId="0" fontId="22" fillId="0" borderId="0" xfId="0" applyFont="1"/>
    <xf numFmtId="0" fontId="23" fillId="0" borderId="0" xfId="0" applyFont="1"/>
    <xf numFmtId="0" fontId="25" fillId="0" borderId="0" xfId="0" applyFont="1" applyBorder="1"/>
    <xf numFmtId="0" fontId="23" fillId="0" borderId="0" xfId="0" applyFont="1" applyBorder="1"/>
    <xf numFmtId="0" fontId="23" fillId="0" borderId="0" xfId="0" applyFont="1" applyAlignment="1">
      <alignment horizontal="center"/>
    </xf>
    <xf numFmtId="0" fontId="21" fillId="0" borderId="0" xfId="0" applyFont="1" applyAlignment="1">
      <alignment horizontal="center"/>
    </xf>
    <xf numFmtId="0" fontId="24" fillId="0" borderId="8" xfId="0" applyFont="1" applyBorder="1" applyAlignment="1">
      <alignment horizontal="center" vertical="center"/>
    </xf>
    <xf numFmtId="0" fontId="25" fillId="0" borderId="0" xfId="0" applyFont="1" applyAlignment="1">
      <alignment wrapText="1"/>
    </xf>
    <xf numFmtId="0" fontId="25" fillId="0" borderId="0" xfId="0" applyFont="1"/>
    <xf numFmtId="38" fontId="10" fillId="0" borderId="0" xfId="1" applyFont="1" applyAlignment="1">
      <alignment vertical="center"/>
    </xf>
    <xf numFmtId="38" fontId="6" fillId="0" borderId="0" xfId="1" applyFont="1" applyBorder="1" applyAlignment="1">
      <alignment vertical="center"/>
    </xf>
    <xf numFmtId="38" fontId="10" fillId="0" borderId="3" xfId="1" applyFont="1" applyBorder="1" applyAlignment="1">
      <alignment vertical="center"/>
    </xf>
    <xf numFmtId="0" fontId="26" fillId="0" borderId="4" xfId="0" applyFont="1" applyBorder="1" applyAlignment="1">
      <alignment horizontal="center" vertical="center"/>
    </xf>
    <xf numFmtId="0" fontId="27" fillId="0" borderId="4" xfId="0" applyFont="1" applyBorder="1" applyAlignment="1">
      <alignment horizontal="center" vertical="center"/>
    </xf>
    <xf numFmtId="0" fontId="26" fillId="0" borderId="5" xfId="0" applyFont="1" applyBorder="1" applyAlignment="1">
      <alignment horizontal="center" vertical="center"/>
    </xf>
    <xf numFmtId="0" fontId="26" fillId="0" borderId="7" xfId="0" applyFont="1" applyBorder="1" applyAlignment="1">
      <alignment horizontal="center" vertical="center"/>
    </xf>
    <xf numFmtId="0" fontId="27" fillId="0" borderId="5" xfId="0" applyFont="1" applyBorder="1" applyAlignment="1">
      <alignment horizontal="center" vertical="center"/>
    </xf>
    <xf numFmtId="0" fontId="30" fillId="0" borderId="0" xfId="0" applyFont="1"/>
    <xf numFmtId="0" fontId="29" fillId="0" borderId="0" xfId="0" applyFont="1" applyAlignment="1">
      <alignment horizontal="center"/>
    </xf>
    <xf numFmtId="0" fontId="29" fillId="0" borderId="0" xfId="0" applyFont="1"/>
    <xf numFmtId="0" fontId="26" fillId="0" borderId="1" xfId="0" applyFont="1" applyBorder="1" applyAlignment="1">
      <alignment horizontal="left" vertical="center"/>
    </xf>
    <xf numFmtId="0" fontId="26" fillId="0" borderId="1" xfId="0" applyFont="1" applyBorder="1" applyAlignment="1">
      <alignment horizontal="center" vertical="center"/>
    </xf>
    <xf numFmtId="0" fontId="26" fillId="0" borderId="0" xfId="0" applyFont="1" applyBorder="1" applyAlignment="1">
      <alignment horizontal="center" vertical="center"/>
    </xf>
    <xf numFmtId="0" fontId="26" fillId="0" borderId="5" xfId="0" applyFont="1" applyBorder="1" applyAlignment="1">
      <alignment vertical="center"/>
    </xf>
    <xf numFmtId="0" fontId="26" fillId="0" borderId="2" xfId="0" applyFont="1" applyBorder="1" applyAlignment="1">
      <alignment horizontal="left" vertical="center"/>
    </xf>
    <xf numFmtId="57" fontId="26" fillId="0" borderId="2" xfId="0" applyNumberFormat="1" applyFont="1" applyBorder="1" applyAlignment="1">
      <alignment horizontal="center" vertical="center"/>
    </xf>
    <xf numFmtId="0" fontId="26" fillId="0" borderId="4" xfId="0" applyFont="1" applyBorder="1" applyAlignment="1">
      <alignment horizontal="left" vertical="center"/>
    </xf>
    <xf numFmtId="0" fontId="26" fillId="0" borderId="2" xfId="0" applyFont="1" applyBorder="1" applyAlignment="1">
      <alignment horizontal="right" vertical="center"/>
    </xf>
    <xf numFmtId="0" fontId="26" fillId="0" borderId="5" xfId="0" applyFont="1" applyBorder="1" applyAlignment="1">
      <alignment horizontal="right" vertical="center"/>
    </xf>
    <xf numFmtId="57" fontId="26" fillId="0" borderId="5" xfId="0" applyNumberFormat="1" applyFont="1" applyBorder="1" applyAlignment="1">
      <alignment horizontal="center" vertical="center"/>
    </xf>
    <xf numFmtId="0" fontId="26" fillId="0" borderId="2" xfId="0" applyFont="1" applyBorder="1" applyAlignment="1">
      <alignment horizontal="center" vertical="center"/>
    </xf>
    <xf numFmtId="0" fontId="26" fillId="0" borderId="12" xfId="0" applyFont="1" applyBorder="1" applyAlignment="1">
      <alignment horizontal="center" vertical="center"/>
    </xf>
    <xf numFmtId="0" fontId="26" fillId="0" borderId="10" xfId="0" applyFont="1" applyBorder="1" applyAlignment="1">
      <alignment horizontal="right" vertical="center"/>
    </xf>
    <xf numFmtId="0" fontId="26" fillId="0" borderId="12" xfId="0" applyFont="1" applyBorder="1" applyAlignment="1">
      <alignment horizontal="right" vertical="center"/>
    </xf>
    <xf numFmtId="57" fontId="26" fillId="0" borderId="12" xfId="0" applyNumberFormat="1" applyFont="1" applyBorder="1" applyAlignment="1">
      <alignment horizontal="center" vertical="center"/>
    </xf>
    <xf numFmtId="0" fontId="26" fillId="0" borderId="10" xfId="0" applyFont="1" applyBorder="1" applyAlignment="1">
      <alignment horizontal="center" vertical="center"/>
    </xf>
    <xf numFmtId="178" fontId="26" fillId="0" borderId="2" xfId="0" applyNumberFormat="1" applyFont="1" applyBorder="1" applyAlignment="1">
      <alignment horizontal="center" vertical="center"/>
    </xf>
    <xf numFmtId="0" fontId="26" fillId="0" borderId="0" xfId="0" applyFont="1" applyBorder="1" applyAlignment="1">
      <alignment horizontal="center"/>
    </xf>
    <xf numFmtId="0" fontId="26" fillId="0" borderId="5" xfId="0" applyFont="1" applyBorder="1" applyAlignment="1">
      <alignment horizontal="center"/>
    </xf>
    <xf numFmtId="178" fontId="26" fillId="0" borderId="5" xfId="0" applyNumberFormat="1" applyFont="1" applyBorder="1" applyAlignment="1">
      <alignment horizontal="center" vertical="center"/>
    </xf>
    <xf numFmtId="0" fontId="26" fillId="0" borderId="2" xfId="0" applyNumberFormat="1" applyFont="1" applyBorder="1" applyAlignment="1">
      <alignment horizontal="center" vertical="center"/>
    </xf>
    <xf numFmtId="0" fontId="26" fillId="0" borderId="0" xfId="0" applyNumberFormat="1" applyFont="1" applyBorder="1" applyAlignment="1">
      <alignment horizontal="center" vertical="center"/>
    </xf>
    <xf numFmtId="0" fontId="28" fillId="0" borderId="2" xfId="0" applyFont="1" applyBorder="1" applyAlignment="1">
      <alignment vertical="center"/>
    </xf>
    <xf numFmtId="0" fontId="28" fillId="0" borderId="5" xfId="0" applyFont="1" applyBorder="1" applyAlignment="1">
      <alignment vertical="center"/>
    </xf>
    <xf numFmtId="57" fontId="27" fillId="0" borderId="5" xfId="0" applyNumberFormat="1" applyFont="1" applyBorder="1" applyAlignment="1">
      <alignment horizontal="center" vertical="center"/>
    </xf>
    <xf numFmtId="0" fontId="31" fillId="0" borderId="2" xfId="0" applyFont="1" applyBorder="1" applyAlignment="1">
      <alignment horizontal="center" vertical="center"/>
    </xf>
    <xf numFmtId="0" fontId="31" fillId="0" borderId="1" xfId="0" applyFont="1" applyBorder="1" applyAlignment="1">
      <alignment horizontal="center" vertical="center"/>
    </xf>
    <xf numFmtId="0" fontId="27" fillId="0" borderId="2" xfId="0" applyFont="1" applyBorder="1" applyAlignment="1">
      <alignment horizontal="right" vertical="center"/>
    </xf>
    <xf numFmtId="0" fontId="27" fillId="0" borderId="5" xfId="0" applyFont="1" applyBorder="1" applyAlignment="1">
      <alignment horizontal="right" vertical="center"/>
    </xf>
    <xf numFmtId="0" fontId="31" fillId="0" borderId="3" xfId="0" applyFont="1" applyBorder="1" applyAlignment="1">
      <alignment horizontal="center" vertical="center"/>
    </xf>
    <xf numFmtId="0" fontId="27" fillId="0" borderId="3" xfId="0" applyFont="1" applyBorder="1" applyAlignment="1">
      <alignment vertical="center"/>
    </xf>
    <xf numFmtId="0" fontId="27" fillId="0" borderId="3" xfId="0" applyFont="1" applyBorder="1" applyAlignment="1">
      <alignment horizontal="left" vertical="center"/>
    </xf>
    <xf numFmtId="57" fontId="27" fillId="0" borderId="3" xfId="0" applyNumberFormat="1" applyFont="1" applyBorder="1" applyAlignment="1">
      <alignment horizontal="center" vertical="center"/>
    </xf>
    <xf numFmtId="0" fontId="27" fillId="0" borderId="3" xfId="0" applyFont="1" applyBorder="1" applyAlignment="1">
      <alignment horizontal="center" vertical="center"/>
    </xf>
    <xf numFmtId="0" fontId="28" fillId="0" borderId="3" xfId="0" applyFont="1" applyBorder="1"/>
    <xf numFmtId="0" fontId="27" fillId="0" borderId="3" xfId="0" applyFont="1" applyBorder="1" applyAlignment="1">
      <alignment horizontal="right" vertical="center"/>
    </xf>
    <xf numFmtId="0" fontId="28" fillId="0" borderId="3" xfId="0" applyFont="1" applyBorder="1" applyAlignment="1">
      <alignment vertical="center"/>
    </xf>
    <xf numFmtId="0" fontId="32" fillId="0" borderId="3" xfId="0" applyFont="1" applyBorder="1" applyAlignment="1">
      <alignment horizontal="left" vertical="center"/>
    </xf>
    <xf numFmtId="0" fontId="33" fillId="0" borderId="3" xfId="0" applyFont="1" applyBorder="1" applyAlignment="1">
      <alignment vertical="center"/>
    </xf>
    <xf numFmtId="0" fontId="32" fillId="0" borderId="3" xfId="0" applyFont="1" applyBorder="1" applyAlignment="1">
      <alignment horizontal="right" vertical="center"/>
    </xf>
    <xf numFmtId="0" fontId="10" fillId="0" borderId="0" xfId="0" applyFont="1" applyBorder="1" applyAlignment="1">
      <alignment horizontal="center" vertical="center"/>
    </xf>
    <xf numFmtId="38" fontId="2" fillId="0" borderId="0" xfId="1" applyAlignment="1">
      <alignment vertical="center"/>
    </xf>
    <xf numFmtId="0" fontId="5" fillId="0" borderId="0"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4" fillId="0" borderId="0" xfId="0" applyFont="1" applyAlignment="1"/>
    <xf numFmtId="0" fontId="5" fillId="0" borderId="4" xfId="0" applyFont="1" applyBorder="1"/>
    <xf numFmtId="0" fontId="5" fillId="0" borderId="8" xfId="0" applyFont="1" applyBorder="1"/>
    <xf numFmtId="0" fontId="5" fillId="0" borderId="6" xfId="0" applyFont="1" applyBorder="1"/>
    <xf numFmtId="0" fontId="5" fillId="0" borderId="12" xfId="0" applyFont="1" applyBorder="1"/>
    <xf numFmtId="0" fontId="5" fillId="0" borderId="15" xfId="0" applyFont="1" applyBorder="1"/>
    <xf numFmtId="0" fontId="34" fillId="0" borderId="12" xfId="0" applyFont="1" applyBorder="1" applyAlignment="1">
      <alignment horizontal="center"/>
    </xf>
    <xf numFmtId="0" fontId="2" fillId="0" borderId="0" xfId="0" applyFont="1"/>
    <xf numFmtId="0" fontId="2" fillId="0" borderId="12" xfId="0" applyFont="1" applyBorder="1" applyAlignment="1">
      <alignment horizontal="right"/>
    </xf>
    <xf numFmtId="0" fontId="5" fillId="0" borderId="12" xfId="0" applyFont="1" applyBorder="1" applyAlignment="1">
      <alignment horizontal="right"/>
    </xf>
    <xf numFmtId="0" fontId="5" fillId="0" borderId="0" xfId="0" applyFont="1" applyBorder="1" applyAlignment="1">
      <alignment horizontal="right"/>
    </xf>
    <xf numFmtId="0" fontId="5" fillId="0" borderId="12" xfId="0" applyFont="1" applyBorder="1" applyAlignment="1">
      <alignment horizontal="center"/>
    </xf>
    <xf numFmtId="0" fontId="5" fillId="0" borderId="0" xfId="0" applyFont="1" applyBorder="1" applyAlignment="1">
      <alignment horizontal="center"/>
    </xf>
    <xf numFmtId="0" fontId="5" fillId="0" borderId="0" xfId="0" applyFont="1" applyFill="1" applyBorder="1"/>
    <xf numFmtId="0" fontId="5" fillId="0" borderId="5" xfId="0" applyFont="1" applyBorder="1" applyAlignment="1">
      <alignment horizontal="center"/>
    </xf>
    <xf numFmtId="0" fontId="5" fillId="0" borderId="9" xfId="0" applyFont="1" applyBorder="1" applyAlignment="1">
      <alignment horizontal="center"/>
    </xf>
    <xf numFmtId="0" fontId="5" fillId="0" borderId="9" xfId="0" applyFont="1" applyBorder="1"/>
    <xf numFmtId="0" fontId="5" fillId="0" borderId="7" xfId="0" applyFont="1" applyBorder="1"/>
    <xf numFmtId="0" fontId="10" fillId="0" borderId="11" xfId="0" applyFont="1" applyBorder="1" applyAlignment="1">
      <alignment vertical="center"/>
    </xf>
    <xf numFmtId="0" fontId="10" fillId="0" borderId="2" xfId="0" applyFont="1" applyBorder="1" applyAlignment="1">
      <alignment vertical="center"/>
    </xf>
    <xf numFmtId="38" fontId="10" fillId="0" borderId="3" xfId="1" applyFont="1" applyBorder="1" applyAlignment="1">
      <alignment horizontal="center" vertical="center" wrapText="1"/>
    </xf>
    <xf numFmtId="38" fontId="10" fillId="0" borderId="3" xfId="1" applyFont="1" applyBorder="1" applyAlignment="1">
      <alignment horizontal="center" vertical="center"/>
    </xf>
    <xf numFmtId="38" fontId="10" fillId="0" borderId="2" xfId="1" applyFont="1" applyBorder="1" applyAlignment="1">
      <alignment vertical="center"/>
    </xf>
    <xf numFmtId="0" fontId="8" fillId="0" borderId="0" xfId="0" applyFont="1" applyAlignment="1"/>
    <xf numFmtId="0" fontId="9" fillId="0" borderId="0" xfId="0" applyFont="1" applyAlignment="1"/>
    <xf numFmtId="0" fontId="35" fillId="0" borderId="0" xfId="0" applyFont="1" applyBorder="1" applyAlignment="1">
      <alignment horizontal="center"/>
    </xf>
    <xf numFmtId="0" fontId="35" fillId="0" borderId="0" xfId="0" applyFont="1" applyBorder="1" applyAlignment="1"/>
    <xf numFmtId="0" fontId="36" fillId="0" borderId="0" xfId="0" applyFont="1" applyBorder="1" applyAlignment="1"/>
    <xf numFmtId="0" fontId="36" fillId="0" borderId="15" xfId="0" applyFont="1" applyBorder="1" applyAlignment="1"/>
    <xf numFmtId="0" fontId="36" fillId="0" borderId="0" xfId="0" applyFont="1" applyBorder="1" applyAlignment="1">
      <alignment horizontal="right"/>
    </xf>
    <xf numFmtId="0" fontId="37" fillId="0" borderId="0" xfId="0" applyFont="1" applyBorder="1" applyAlignment="1">
      <alignment horizontal="right"/>
    </xf>
    <xf numFmtId="0" fontId="35" fillId="0" borderId="0" xfId="0" applyFont="1" applyFill="1" applyBorder="1" applyAlignment="1"/>
    <xf numFmtId="0" fontId="37" fillId="0" borderId="0" xfId="0" applyFont="1" applyBorder="1"/>
    <xf numFmtId="0" fontId="37" fillId="0" borderId="15" xfId="0" applyFont="1" applyBorder="1"/>
    <xf numFmtId="38" fontId="10" fillId="0" borderId="11" xfId="1" applyFont="1" applyBorder="1" applyAlignment="1">
      <alignment vertical="center"/>
    </xf>
    <xf numFmtId="38" fontId="10" fillId="0" borderId="14" xfId="1" applyFont="1" applyBorder="1" applyAlignment="1">
      <alignment vertical="center"/>
    </xf>
    <xf numFmtId="38" fontId="10" fillId="0" borderId="2" xfId="1" applyFont="1" applyBorder="1" applyAlignment="1">
      <alignment horizontal="center" vertical="center"/>
    </xf>
    <xf numFmtId="38" fontId="39" fillId="0" borderId="2" xfId="1" applyFont="1" applyBorder="1" applyAlignment="1">
      <alignment vertical="center"/>
    </xf>
    <xf numFmtId="38" fontId="10" fillId="0" borderId="3" xfId="1" applyFont="1" applyBorder="1" applyAlignment="1">
      <alignment horizontal="right" vertical="center"/>
    </xf>
    <xf numFmtId="38" fontId="10" fillId="0" borderId="3" xfId="1" applyFont="1" applyBorder="1" applyAlignment="1">
      <alignment vertical="center" wrapText="1"/>
    </xf>
    <xf numFmtId="0" fontId="5" fillId="0" borderId="11" xfId="0" applyFont="1" applyBorder="1"/>
    <xf numFmtId="0" fontId="5" fillId="0" borderId="13" xfId="0" applyFont="1" applyBorder="1"/>
    <xf numFmtId="0" fontId="5" fillId="0" borderId="14" xfId="0" applyFont="1" applyBorder="1"/>
    <xf numFmtId="0" fontId="40" fillId="0" borderId="0" xfId="0" applyFont="1" applyBorder="1" applyAlignment="1">
      <alignment horizontal="center"/>
    </xf>
    <xf numFmtId="0" fontId="40" fillId="0" borderId="0" xfId="0" applyFont="1" applyBorder="1" applyAlignment="1"/>
    <xf numFmtId="0" fontId="40" fillId="0" borderId="15" xfId="0" applyFont="1" applyBorder="1" applyAlignment="1"/>
    <xf numFmtId="0" fontId="40" fillId="0" borderId="0" xfId="0" applyFont="1"/>
    <xf numFmtId="0" fontId="40" fillId="0" borderId="12" xfId="0" applyFont="1" applyBorder="1" applyAlignment="1">
      <alignment horizontal="right"/>
    </xf>
    <xf numFmtId="0" fontId="40" fillId="0" borderId="0" xfId="0" applyFont="1" applyBorder="1" applyAlignment="1">
      <alignment horizontal="right"/>
    </xf>
    <xf numFmtId="0" fontId="40" fillId="0" borderId="0" xfId="0" applyFont="1" applyFill="1" applyBorder="1" applyAlignment="1"/>
    <xf numFmtId="0" fontId="5" fillId="0" borderId="0" xfId="0" applyFont="1" applyBorder="1" applyAlignment="1"/>
    <xf numFmtId="0" fontId="5" fillId="0" borderId="8" xfId="0" applyFont="1" applyBorder="1" applyAlignment="1">
      <alignment horizontal="center"/>
    </xf>
    <xf numFmtId="0" fontId="5" fillId="0" borderId="3" xfId="0" applyFont="1" applyBorder="1"/>
    <xf numFmtId="0" fontId="37" fillId="0" borderId="3" xfId="0" applyFont="1" applyBorder="1"/>
    <xf numFmtId="0" fontId="5" fillId="0" borderId="3" xfId="0" applyFont="1" applyBorder="1" applyAlignment="1"/>
    <xf numFmtId="0" fontId="43" fillId="0" borderId="0" xfId="0" applyFont="1" applyBorder="1"/>
    <xf numFmtId="0" fontId="41" fillId="0" borderId="0" xfId="0" applyFont="1" applyBorder="1" applyAlignment="1"/>
    <xf numFmtId="0" fontId="44" fillId="0" borderId="0" xfId="0" applyFont="1" applyBorder="1" applyAlignment="1"/>
    <xf numFmtId="0" fontId="41" fillId="0" borderId="0" xfId="0" applyFont="1" applyBorder="1"/>
    <xf numFmtId="0" fontId="40" fillId="0" borderId="0" xfId="0" applyFont="1" applyAlignment="1">
      <alignment horizontal="center"/>
    </xf>
    <xf numFmtId="0" fontId="26" fillId="0" borderId="2" xfId="0" applyFont="1" applyBorder="1" applyAlignment="1">
      <alignment horizontal="center"/>
    </xf>
    <xf numFmtId="0" fontId="26" fillId="0" borderId="8" xfId="0" applyFont="1" applyBorder="1" applyAlignment="1">
      <alignment horizontal="center" vertical="center"/>
    </xf>
    <xf numFmtId="0" fontId="12" fillId="0" borderId="3" xfId="0" applyFont="1" applyBorder="1" applyAlignment="1">
      <alignment horizontal="center" vertical="center"/>
    </xf>
    <xf numFmtId="0" fontId="46" fillId="0" borderId="0" xfId="0" applyFont="1"/>
    <xf numFmtId="0" fontId="11" fillId="0" borderId="3" xfId="0" applyFont="1" applyBorder="1" applyAlignment="1">
      <alignment horizontal="center" vertical="center"/>
    </xf>
    <xf numFmtId="0" fontId="11" fillId="0" borderId="3" xfId="0" applyFont="1" applyBorder="1" applyAlignment="1">
      <alignment horizontal="right" vertical="center"/>
    </xf>
    <xf numFmtId="57" fontId="11" fillId="0" borderId="3" xfId="0" applyNumberFormat="1" applyFont="1" applyBorder="1" applyAlignment="1">
      <alignment horizontal="center" vertical="center"/>
    </xf>
    <xf numFmtId="0" fontId="40" fillId="0" borderId="3" xfId="0" applyFont="1" applyBorder="1"/>
    <xf numFmtId="0" fontId="11" fillId="0" borderId="3" xfId="0" applyFont="1" applyBorder="1" applyAlignment="1">
      <alignment horizontal="left" vertical="center"/>
    </xf>
    <xf numFmtId="0" fontId="40" fillId="0" borderId="3" xfId="0" applyFont="1" applyBorder="1" applyAlignment="1">
      <alignment vertical="center"/>
    </xf>
    <xf numFmtId="0" fontId="16" fillId="0" borderId="3" xfId="0" applyFont="1" applyBorder="1" applyAlignment="1">
      <alignment horizontal="left" vertical="center"/>
    </xf>
    <xf numFmtId="0" fontId="17" fillId="0" borderId="3" xfId="0" applyFont="1" applyBorder="1" applyAlignment="1">
      <alignment vertical="center"/>
    </xf>
    <xf numFmtId="0" fontId="16" fillId="0" borderId="3" xfId="0" applyFont="1" applyBorder="1" applyAlignment="1">
      <alignment horizontal="right" vertical="center"/>
    </xf>
    <xf numFmtId="0" fontId="40"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2" fillId="0" borderId="0" xfId="0" applyFont="1" applyBorder="1" applyAlignment="1">
      <alignment horizontal="center" vertical="center"/>
    </xf>
    <xf numFmtId="57" fontId="11" fillId="0" borderId="0" xfId="0" applyNumberFormat="1" applyFont="1" applyBorder="1" applyAlignment="1">
      <alignment horizontal="center" vertical="center"/>
    </xf>
    <xf numFmtId="0" fontId="11" fillId="0" borderId="0" xfId="0" applyFont="1" applyBorder="1" applyAlignment="1">
      <alignment horizontal="left" vertical="center"/>
    </xf>
    <xf numFmtId="0" fontId="40" fillId="0" borderId="0" xfId="0" applyFont="1" applyBorder="1" applyAlignment="1">
      <alignment vertical="center"/>
    </xf>
    <xf numFmtId="0" fontId="16" fillId="0" borderId="0" xfId="0" applyFont="1" applyBorder="1" applyAlignment="1">
      <alignment horizontal="left" vertical="center"/>
    </xf>
    <xf numFmtId="0" fontId="17" fillId="0" borderId="0" xfId="0" applyFont="1" applyBorder="1" applyAlignment="1">
      <alignment vertical="center"/>
    </xf>
    <xf numFmtId="0" fontId="40" fillId="0" borderId="0" xfId="0" applyFont="1" applyBorder="1"/>
    <xf numFmtId="0" fontId="16" fillId="0" borderId="0" xfId="0" applyFont="1" applyBorder="1" applyAlignment="1">
      <alignment horizontal="right" vertical="center"/>
    </xf>
    <xf numFmtId="0" fontId="38" fillId="0" borderId="0" xfId="0" applyFont="1" applyBorder="1" applyAlignment="1">
      <alignment horizontal="left" vertical="center"/>
    </xf>
    <xf numFmtId="0" fontId="11" fillId="0" borderId="3" xfId="0" applyFont="1" applyBorder="1" applyAlignment="1">
      <alignment horizontal="center" vertical="center" wrapText="1"/>
    </xf>
    <xf numFmtId="0" fontId="5" fillId="0" borderId="16" xfId="0" applyFont="1" applyBorder="1" applyAlignment="1">
      <alignment horizontal="center"/>
    </xf>
    <xf numFmtId="0" fontId="20" fillId="0" borderId="0" xfId="0" applyFont="1" applyBorder="1" applyAlignment="1">
      <alignment vertical="center"/>
    </xf>
    <xf numFmtId="0" fontId="28" fillId="0" borderId="10" xfId="0" applyFont="1" applyBorder="1"/>
    <xf numFmtId="0" fontId="28" fillId="0" borderId="1" xfId="0" applyFont="1" applyBorder="1"/>
    <xf numFmtId="0" fontId="28" fillId="0" borderId="2" xfId="0" applyFont="1" applyBorder="1"/>
    <xf numFmtId="0" fontId="27" fillId="0" borderId="12" xfId="0" applyFont="1" applyBorder="1" applyAlignment="1">
      <alignment horizontal="center" vertical="center"/>
    </xf>
    <xf numFmtId="0" fontId="28" fillId="0" borderId="10" xfId="0" applyFont="1" applyBorder="1" applyAlignment="1">
      <alignment vertical="center"/>
    </xf>
    <xf numFmtId="0" fontId="28" fillId="0" borderId="12" xfId="0" applyFont="1" applyBorder="1" applyAlignment="1">
      <alignment vertical="center"/>
    </xf>
    <xf numFmtId="57" fontId="27" fillId="0" borderId="12" xfId="0" applyNumberFormat="1" applyFont="1" applyBorder="1" applyAlignment="1">
      <alignment horizontal="center" vertical="center"/>
    </xf>
    <xf numFmtId="0" fontId="31" fillId="0" borderId="10" xfId="0" applyFont="1" applyBorder="1" applyAlignment="1">
      <alignment horizontal="center" vertical="center"/>
    </xf>
    <xf numFmtId="0" fontId="27" fillId="0" borderId="0" xfId="0" applyFont="1" applyBorder="1" applyAlignment="1">
      <alignment horizontal="center" vertical="center"/>
    </xf>
    <xf numFmtId="0" fontId="28" fillId="0" borderId="1" xfId="0" applyFont="1" applyBorder="1" applyAlignment="1">
      <alignment vertical="center"/>
    </xf>
    <xf numFmtId="0" fontId="28" fillId="0" borderId="4" xfId="0" applyFont="1" applyBorder="1" applyAlignment="1">
      <alignment vertical="center"/>
    </xf>
    <xf numFmtId="57" fontId="27" fillId="0" borderId="4" xfId="0" applyNumberFormat="1" applyFont="1" applyBorder="1" applyAlignment="1">
      <alignment horizontal="center" vertical="center"/>
    </xf>
    <xf numFmtId="0" fontId="47" fillId="0" borderId="0" xfId="0" applyFont="1" applyBorder="1" applyAlignment="1"/>
    <xf numFmtId="0" fontId="47" fillId="0" borderId="0" xfId="0" applyFont="1" applyBorder="1" applyAlignment="1">
      <alignment vertical="center"/>
    </xf>
    <xf numFmtId="176" fontId="26" fillId="0" borderId="10" xfId="0" applyNumberFormat="1" applyFont="1" applyBorder="1" applyAlignment="1">
      <alignment vertical="center"/>
    </xf>
    <xf numFmtId="176" fontId="26" fillId="0" borderId="10" xfId="0" applyNumberFormat="1" applyFont="1" applyBorder="1" applyAlignment="1">
      <alignment horizontal="center" vertical="center"/>
    </xf>
    <xf numFmtId="176" fontId="26" fillId="0" borderId="1" xfId="0" applyNumberFormat="1" applyFont="1" applyBorder="1" applyAlignment="1">
      <alignment horizontal="center" vertical="center"/>
    </xf>
    <xf numFmtId="176" fontId="26" fillId="0" borderId="2" xfId="0" applyNumberFormat="1" applyFont="1" applyBorder="1" applyAlignment="1">
      <alignment horizontal="center" vertical="center"/>
    </xf>
    <xf numFmtId="176" fontId="26" fillId="0" borderId="2" xfId="0" applyNumberFormat="1" applyFont="1" applyBorder="1" applyAlignment="1">
      <alignment horizontal="center"/>
    </xf>
    <xf numFmtId="176" fontId="27" fillId="0" borderId="2" xfId="0" applyNumberFormat="1" applyFont="1" applyBorder="1" applyAlignment="1">
      <alignment horizontal="center" vertical="center"/>
    </xf>
    <xf numFmtId="176" fontId="27" fillId="0" borderId="10" xfId="0" applyNumberFormat="1" applyFont="1" applyBorder="1" applyAlignment="1">
      <alignment horizontal="center" vertical="center"/>
    </xf>
    <xf numFmtId="176" fontId="27" fillId="0" borderId="1" xfId="0" applyNumberFormat="1" applyFont="1" applyBorder="1" applyAlignment="1">
      <alignment horizontal="center" vertical="center"/>
    </xf>
    <xf numFmtId="0" fontId="21" fillId="0" borderId="0" xfId="0" applyFont="1" applyBorder="1"/>
    <xf numFmtId="0" fontId="48" fillId="0" borderId="0" xfId="0" applyFont="1" applyBorder="1" applyAlignment="1">
      <alignment vertical="center"/>
    </xf>
    <xf numFmtId="0" fontId="49" fillId="0" borderId="0" xfId="0" applyFont="1" applyBorder="1" applyAlignment="1">
      <alignment vertical="center"/>
    </xf>
    <xf numFmtId="0" fontId="50" fillId="0" borderId="0" xfId="0" applyFont="1"/>
    <xf numFmtId="0" fontId="50" fillId="0" borderId="0" xfId="0" applyFont="1" applyBorder="1" applyAlignment="1"/>
    <xf numFmtId="0" fontId="48" fillId="0" borderId="9" xfId="0" applyFont="1" applyBorder="1" applyAlignment="1">
      <alignment vertical="center"/>
    </xf>
    <xf numFmtId="0" fontId="49" fillId="0" borderId="9" xfId="0" applyFont="1" applyBorder="1" applyAlignment="1">
      <alignment vertical="center"/>
    </xf>
    <xf numFmtId="0" fontId="20" fillId="0" borderId="9" xfId="0" applyFont="1" applyBorder="1" applyAlignment="1">
      <alignment vertical="center"/>
    </xf>
    <xf numFmtId="0" fontId="48" fillId="0" borderId="9" xfId="0" applyFont="1" applyBorder="1" applyAlignment="1">
      <alignment horizontal="right" vertical="center"/>
    </xf>
    <xf numFmtId="38" fontId="11" fillId="0" borderId="3" xfId="1" applyFont="1" applyBorder="1" applyAlignment="1">
      <alignment horizontal="center" vertical="center" wrapText="1"/>
    </xf>
    <xf numFmtId="38" fontId="0" fillId="0" borderId="0" xfId="1" applyFont="1" applyAlignment="1">
      <alignment vertical="center"/>
    </xf>
    <xf numFmtId="0" fontId="7" fillId="0" borderId="0" xfId="4" applyFont="1" applyAlignment="1">
      <alignment vertical="center"/>
    </xf>
    <xf numFmtId="0" fontId="7" fillId="0" borderId="0" xfId="4" applyFont="1" applyAlignment="1">
      <alignment horizontal="distributed" vertical="center"/>
    </xf>
    <xf numFmtId="0" fontId="7" fillId="0" borderId="3" xfId="4" applyFont="1" applyBorder="1" applyAlignment="1">
      <alignment horizontal="distributed" vertical="center"/>
    </xf>
    <xf numFmtId="0" fontId="7" fillId="0" borderId="3" xfId="4" applyFont="1" applyBorder="1" applyAlignment="1">
      <alignment vertical="center"/>
    </xf>
    <xf numFmtId="0" fontId="7" fillId="0" borderId="4" xfId="4" applyFont="1" applyBorder="1" applyAlignment="1">
      <alignment vertical="center"/>
    </xf>
    <xf numFmtId="0" fontId="7" fillId="0" borderId="1" xfId="4" applyFont="1" applyBorder="1" applyAlignment="1">
      <alignment vertical="center"/>
    </xf>
    <xf numFmtId="0" fontId="7" fillId="0" borderId="6" xfId="4" applyFont="1" applyBorder="1" applyAlignment="1">
      <alignment vertical="center"/>
    </xf>
    <xf numFmtId="0" fontId="7" fillId="0" borderId="12" xfId="4" applyFont="1" applyBorder="1" applyAlignment="1">
      <alignment vertical="center"/>
    </xf>
    <xf numFmtId="0" fontId="7" fillId="0" borderId="10" xfId="4" applyFont="1" applyBorder="1" applyAlignment="1">
      <alignment horizontal="center" vertical="center"/>
    </xf>
    <xf numFmtId="0" fontId="7" fillId="0" borderId="2" xfId="4" applyFont="1" applyBorder="1" applyAlignment="1">
      <alignment horizontal="distributed" vertical="center"/>
    </xf>
    <xf numFmtId="0" fontId="7" fillId="0" borderId="2" xfId="4" applyFont="1" applyBorder="1" applyAlignment="1">
      <alignment horizontal="center" vertical="center"/>
    </xf>
    <xf numFmtId="0" fontId="7" fillId="0" borderId="11" xfId="4" applyFont="1" applyBorder="1" applyAlignment="1">
      <alignment horizontal="center" vertical="center"/>
    </xf>
    <xf numFmtId="0" fontId="7" fillId="0" borderId="14" xfId="4" applyFont="1" applyBorder="1" applyAlignment="1">
      <alignment horizontal="center" vertical="center"/>
    </xf>
    <xf numFmtId="0" fontId="7" fillId="0" borderId="3" xfId="4" applyFont="1" applyBorder="1" applyAlignment="1">
      <alignment vertical="center" shrinkToFit="1"/>
    </xf>
    <xf numFmtId="0" fontId="7" fillId="0" borderId="8" xfId="4" applyFont="1" applyBorder="1" applyAlignment="1">
      <alignment vertical="center"/>
    </xf>
    <xf numFmtId="0" fontId="7" fillId="0" borderId="7" xfId="4" applyFont="1" applyBorder="1" applyAlignment="1">
      <alignment vertical="center"/>
    </xf>
    <xf numFmtId="0" fontId="7" fillId="0" borderId="5" xfId="4" applyFont="1" applyBorder="1" applyAlignment="1">
      <alignment vertical="center"/>
    </xf>
    <xf numFmtId="0" fontId="2" fillId="0" borderId="3" xfId="2" applyFont="1" applyBorder="1" applyAlignment="1">
      <alignment horizontal="left" vertical="center" wrapText="1"/>
    </xf>
    <xf numFmtId="0" fontId="47" fillId="0" borderId="0" xfId="0" applyFont="1" applyFill="1" applyBorder="1" applyAlignment="1">
      <alignment vertical="center"/>
    </xf>
    <xf numFmtId="0" fontId="49" fillId="0" borderId="9" xfId="0" applyFont="1" applyFill="1" applyBorder="1" applyAlignment="1">
      <alignment vertical="center"/>
    </xf>
    <xf numFmtId="0" fontId="10" fillId="0" borderId="13" xfId="0" applyFont="1" applyFill="1" applyBorder="1" applyAlignment="1">
      <alignment vertical="center"/>
    </xf>
    <xf numFmtId="0" fontId="10" fillId="0" borderId="3" xfId="0" applyFont="1" applyFill="1" applyBorder="1" applyAlignment="1">
      <alignment horizontal="center" vertical="center"/>
    </xf>
    <xf numFmtId="0" fontId="10" fillId="0" borderId="14" xfId="0" applyFont="1" applyFill="1" applyBorder="1" applyAlignment="1">
      <alignment vertical="center"/>
    </xf>
    <xf numFmtId="38" fontId="10" fillId="0" borderId="14" xfId="1" applyFont="1" applyFill="1" applyBorder="1" applyAlignment="1">
      <alignment vertical="center"/>
    </xf>
    <xf numFmtId="0" fontId="10" fillId="0" borderId="14" xfId="0" applyFont="1" applyFill="1" applyBorder="1" applyAlignment="1">
      <alignment vertical="center" shrinkToFit="1"/>
    </xf>
    <xf numFmtId="0" fontId="10" fillId="0" borderId="0" xfId="0" applyFont="1" applyFill="1" applyAlignment="1">
      <alignment vertical="center"/>
    </xf>
    <xf numFmtId="0" fontId="0" fillId="0" borderId="0" xfId="0" applyFill="1" applyAlignment="1">
      <alignment vertical="center"/>
    </xf>
    <xf numFmtId="0" fontId="2" fillId="0" borderId="3" xfId="2" applyFont="1" applyFill="1" applyBorder="1" applyAlignment="1">
      <alignment horizontal="left" vertical="center" wrapText="1"/>
    </xf>
    <xf numFmtId="0" fontId="2" fillId="0" borderId="0" xfId="2" applyFont="1">
      <alignment vertical="center"/>
    </xf>
    <xf numFmtId="0" fontId="2" fillId="0" borderId="0" xfId="2" applyFont="1" applyAlignment="1">
      <alignment horizontal="left"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10" fillId="0" borderId="8" xfId="0" applyFont="1" applyBorder="1" applyAlignment="1">
      <alignment horizontal="center" vertical="center"/>
    </xf>
    <xf numFmtId="0" fontId="7" fillId="0" borderId="3" xfId="4" applyFont="1" applyBorder="1" applyAlignment="1">
      <alignment horizontal="distributed" vertical="center"/>
    </xf>
    <xf numFmtId="0" fontId="0" fillId="0" borderId="0" xfId="2" applyFont="1">
      <alignment vertical="center"/>
    </xf>
    <xf numFmtId="0" fontId="0" fillId="0" borderId="3" xfId="2" applyFont="1" applyBorder="1" applyAlignment="1">
      <alignment horizontal="left" vertical="center" wrapText="1"/>
    </xf>
    <xf numFmtId="0" fontId="0" fillId="0" borderId="3" xfId="2" applyFont="1" applyFill="1" applyBorder="1" applyAlignment="1">
      <alignment horizontal="left" vertical="center" wrapText="1"/>
    </xf>
    <xf numFmtId="0" fontId="0" fillId="0" borderId="3" xfId="2" applyFont="1" applyBorder="1" applyAlignment="1">
      <alignment horizontal="center" vertical="center" wrapText="1"/>
    </xf>
    <xf numFmtId="0" fontId="2" fillId="0" borderId="3" xfId="2" applyFont="1" applyBorder="1">
      <alignment vertical="center"/>
    </xf>
    <xf numFmtId="0" fontId="2" fillId="0" borderId="3" xfId="2" applyFont="1" applyFill="1" applyBorder="1">
      <alignment vertical="center"/>
    </xf>
    <xf numFmtId="0" fontId="0" fillId="0" borderId="3" xfId="2" applyFont="1" applyBorder="1">
      <alignment vertical="center"/>
    </xf>
    <xf numFmtId="0" fontId="0" fillId="0" borderId="3" xfId="2" applyFont="1" applyFill="1" applyBorder="1">
      <alignment vertical="center"/>
    </xf>
    <xf numFmtId="0" fontId="0" fillId="2" borderId="3" xfId="2" applyFont="1" applyFill="1" applyBorder="1" applyAlignment="1">
      <alignment horizontal="center" vertical="center" wrapText="1"/>
    </xf>
    <xf numFmtId="0" fontId="2" fillId="0" borderId="17" xfId="2" applyFont="1" applyBorder="1" applyAlignment="1">
      <alignment horizontal="center" vertical="center" wrapText="1"/>
    </xf>
    <xf numFmtId="0" fontId="45" fillId="0" borderId="0" xfId="2" applyFont="1" applyAlignment="1">
      <alignment vertical="center"/>
    </xf>
    <xf numFmtId="0" fontId="2" fillId="0" borderId="0" xfId="2" applyFont="1" applyAlignment="1">
      <alignment vertical="center"/>
    </xf>
    <xf numFmtId="38" fontId="10" fillId="0" borderId="7" xfId="1" applyFont="1" applyFill="1" applyBorder="1" applyAlignment="1">
      <alignment vertical="center"/>
    </xf>
    <xf numFmtId="38" fontId="10" fillId="0" borderId="5" xfId="1" applyFont="1" applyBorder="1" applyAlignment="1">
      <alignment vertical="center"/>
    </xf>
    <xf numFmtId="0" fontId="10" fillId="0" borderId="18" xfId="0" applyFont="1" applyFill="1" applyBorder="1" applyAlignment="1">
      <alignment horizontal="center" vertical="center"/>
    </xf>
    <xf numFmtId="0" fontId="10" fillId="0" borderId="18" xfId="0" applyFont="1" applyFill="1" applyBorder="1" applyAlignment="1">
      <alignment horizontal="center" vertical="center" wrapText="1"/>
    </xf>
    <xf numFmtId="0" fontId="10" fillId="0" borderId="18" xfId="0" applyFont="1" applyFill="1" applyBorder="1" applyAlignment="1">
      <alignment horizontal="center" vertical="center" shrinkToFit="1"/>
    </xf>
    <xf numFmtId="0" fontId="9" fillId="0" borderId="0" xfId="0" applyFont="1" applyBorder="1" applyAlignment="1">
      <alignment horizontal="center"/>
    </xf>
    <xf numFmtId="0" fontId="5" fillId="0" borderId="2" xfId="0" applyFont="1" applyBorder="1" applyAlignment="1">
      <alignment horizontal="center" vertical="center"/>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52" fillId="0" borderId="0" xfId="0" applyFont="1" applyBorder="1" applyAlignment="1">
      <alignment vertical="center"/>
    </xf>
    <xf numFmtId="0" fontId="10" fillId="0" borderId="8" xfId="0" applyFont="1" applyFill="1" applyBorder="1" applyAlignment="1">
      <alignment vertical="center"/>
    </xf>
    <xf numFmtId="0" fontId="10" fillId="0" borderId="9" xfId="0" applyFont="1" applyFill="1" applyBorder="1" applyAlignment="1">
      <alignment vertical="center"/>
    </xf>
    <xf numFmtId="0" fontId="0" fillId="0" borderId="0" xfId="2" applyFont="1" applyAlignment="1">
      <alignment horizontal="center" vertical="center"/>
    </xf>
    <xf numFmtId="0" fontId="52" fillId="0" borderId="0" xfId="0" applyFont="1" applyBorder="1" applyAlignment="1">
      <alignment horizontal="right" vertical="center"/>
    </xf>
    <xf numFmtId="0" fontId="2" fillId="0" borderId="21" xfId="2" applyFont="1" applyFill="1" applyBorder="1">
      <alignment vertical="center"/>
    </xf>
    <xf numFmtId="0" fontId="0" fillId="0" borderId="21" xfId="2" applyFont="1" applyFill="1" applyBorder="1" applyAlignment="1">
      <alignment horizontal="left" vertical="center" wrapText="1"/>
    </xf>
    <xf numFmtId="0" fontId="0" fillId="0" borderId="21" xfId="2" applyFont="1" applyBorder="1" applyAlignment="1">
      <alignment horizontal="center" vertical="center" wrapText="1"/>
    </xf>
    <xf numFmtId="0" fontId="2" fillId="0" borderId="22" xfId="2" applyFont="1" applyBorder="1">
      <alignment vertical="center"/>
    </xf>
    <xf numFmtId="0" fontId="0" fillId="0" borderId="22" xfId="2" applyFont="1" applyBorder="1" applyAlignment="1">
      <alignment horizontal="left" vertical="center" wrapText="1"/>
    </xf>
    <xf numFmtId="0" fontId="0" fillId="0" borderId="22" xfId="2" applyFont="1" applyBorder="1" applyAlignment="1">
      <alignment horizontal="center" vertical="center" wrapText="1"/>
    </xf>
    <xf numFmtId="0" fontId="0" fillId="0" borderId="21" xfId="2" applyFont="1" applyBorder="1">
      <alignment vertical="center"/>
    </xf>
    <xf numFmtId="0" fontId="0" fillId="0" borderId="21" xfId="2" applyFont="1" applyBorder="1" applyAlignment="1">
      <alignment horizontal="left" vertical="center" wrapText="1"/>
    </xf>
    <xf numFmtId="0" fontId="0" fillId="0" borderId="23" xfId="2" applyFont="1" applyBorder="1">
      <alignment vertical="center"/>
    </xf>
    <xf numFmtId="0" fontId="0" fillId="0" borderId="23" xfId="2" applyFont="1" applyBorder="1" applyAlignment="1">
      <alignment horizontal="left" vertical="center" wrapText="1"/>
    </xf>
    <xf numFmtId="0" fontId="0" fillId="0" borderId="23" xfId="2" applyFont="1" applyBorder="1" applyAlignment="1">
      <alignment horizontal="center" vertical="center" wrapText="1"/>
    </xf>
    <xf numFmtId="0" fontId="0" fillId="0" borderId="22" xfId="2" applyFont="1" applyBorder="1">
      <alignment vertical="center"/>
    </xf>
    <xf numFmtId="0" fontId="0" fillId="0" borderId="21" xfId="2" applyFont="1" applyFill="1" applyBorder="1">
      <alignment vertical="center"/>
    </xf>
    <xf numFmtId="0" fontId="0" fillId="0" borderId="22" xfId="2" applyFont="1" applyFill="1" applyBorder="1">
      <alignment vertical="center"/>
    </xf>
    <xf numFmtId="0" fontId="0" fillId="0" borderId="22" xfId="2" applyFont="1" applyFill="1" applyBorder="1" applyAlignment="1">
      <alignment horizontal="left" vertical="center" wrapText="1"/>
    </xf>
    <xf numFmtId="0" fontId="2" fillId="0" borderId="21" xfId="2" applyFont="1" applyBorder="1" applyAlignment="1">
      <alignment horizontal="left" vertical="center" wrapText="1"/>
    </xf>
    <xf numFmtId="0" fontId="2" fillId="0" borderId="23" xfId="2" applyFont="1" applyBorder="1" applyAlignment="1">
      <alignment horizontal="left" vertical="center" wrapText="1"/>
    </xf>
    <xf numFmtId="0" fontId="2" fillId="0" borderId="22" xfId="2" applyFont="1" applyBorder="1" applyAlignment="1">
      <alignment horizontal="left" vertical="center" wrapText="1"/>
    </xf>
    <xf numFmtId="0" fontId="0" fillId="0" borderId="24" xfId="2" applyFont="1" applyBorder="1">
      <alignment vertical="center"/>
    </xf>
    <xf numFmtId="0" fontId="2" fillId="0" borderId="24" xfId="2" applyFont="1" applyBorder="1" applyAlignment="1">
      <alignment horizontal="left" vertical="center" wrapText="1"/>
    </xf>
    <xf numFmtId="0" fontId="0" fillId="0" borderId="24" xfId="2" applyFont="1" applyBorder="1" applyAlignment="1">
      <alignment horizontal="center" vertical="center" wrapText="1"/>
    </xf>
    <xf numFmtId="0" fontId="0" fillId="0" borderId="17" xfId="2" applyFont="1" applyBorder="1">
      <alignment vertical="center"/>
    </xf>
    <xf numFmtId="0" fontId="0" fillId="0" borderId="17" xfId="2" applyFont="1" applyBorder="1" applyAlignment="1">
      <alignment horizontal="center" vertical="center" wrapText="1"/>
    </xf>
    <xf numFmtId="0" fontId="2" fillId="0" borderId="22" xfId="2" applyFont="1" applyBorder="1" applyAlignment="1">
      <alignment horizontal="center" vertical="center" wrapText="1"/>
    </xf>
    <xf numFmtId="0" fontId="49" fillId="0" borderId="0" xfId="0" applyFont="1" applyFill="1" applyBorder="1" applyAlignment="1">
      <alignment vertical="center"/>
    </xf>
    <xf numFmtId="0" fontId="7" fillId="0" borderId="0" xfId="4" applyFont="1" applyBorder="1" applyAlignment="1">
      <alignment vertical="center"/>
    </xf>
    <xf numFmtId="0" fontId="7" fillId="0" borderId="0" xfId="4" applyFont="1" applyBorder="1" applyAlignment="1">
      <alignment horizontal="center" vertical="center"/>
    </xf>
    <xf numFmtId="0" fontId="7" fillId="0" borderId="0" xfId="4" applyFont="1" applyBorder="1" applyAlignment="1">
      <alignment horizontal="distributed" vertical="center"/>
    </xf>
    <xf numFmtId="0" fontId="5" fillId="0" borderId="2" xfId="0" applyFont="1" applyBorder="1" applyAlignment="1">
      <alignment horizontal="center" vertical="center" wrapText="1"/>
    </xf>
    <xf numFmtId="0" fontId="5" fillId="0" borderId="18" xfId="0" applyFont="1" applyFill="1" applyBorder="1" applyAlignment="1">
      <alignment horizontal="center" vertical="center" shrinkToFit="1"/>
    </xf>
    <xf numFmtId="0" fontId="5" fillId="0" borderId="18" xfId="0" applyFont="1" applyFill="1" applyBorder="1" applyAlignment="1">
      <alignment horizontal="center" vertical="center" wrapText="1" shrinkToFit="1"/>
    </xf>
    <xf numFmtId="0" fontId="10" fillId="0" borderId="18" xfId="0" applyFont="1" applyFill="1" applyBorder="1" applyAlignment="1">
      <alignment horizontal="center" vertical="center" wrapText="1" shrinkToFit="1"/>
    </xf>
    <xf numFmtId="0" fontId="10" fillId="0" borderId="0" xfId="0" applyFont="1" applyBorder="1" applyAlignment="1">
      <alignment vertical="center" shrinkToFit="1"/>
    </xf>
    <xf numFmtId="0" fontId="10" fillId="0" borderId="2" xfId="0" applyFont="1" applyBorder="1" applyAlignment="1">
      <alignment horizontal="center" vertical="center" wrapText="1"/>
    </xf>
    <xf numFmtId="0" fontId="10" fillId="0" borderId="0" xfId="0" applyFont="1" applyBorder="1"/>
    <xf numFmtId="0" fontId="10" fillId="0" borderId="0" xfId="0" applyFont="1" applyFill="1" applyBorder="1" applyAlignment="1"/>
    <xf numFmtId="0" fontId="53" fillId="0" borderId="0" xfId="0" applyFont="1" applyBorder="1" applyAlignment="1">
      <alignment vertical="center"/>
    </xf>
    <xf numFmtId="0" fontId="10" fillId="0" borderId="0" xfId="0" applyFont="1" applyBorder="1" applyAlignment="1"/>
    <xf numFmtId="0" fontId="54" fillId="0" borderId="0" xfId="0" applyFont="1" applyBorder="1" applyAlignment="1">
      <alignment vertical="center"/>
    </xf>
    <xf numFmtId="0" fontId="55" fillId="0" borderId="0" xfId="0" applyFont="1" applyBorder="1" applyAlignment="1">
      <alignment vertical="center"/>
    </xf>
    <xf numFmtId="0" fontId="18" fillId="0" borderId="0" xfId="0" applyFont="1"/>
    <xf numFmtId="0" fontId="18" fillId="0" borderId="0" xfId="0" applyFont="1" applyBorder="1" applyAlignment="1"/>
    <xf numFmtId="0" fontId="54" fillId="0" borderId="0" xfId="0" applyFont="1" applyBorder="1" applyAlignment="1">
      <alignment horizontal="right" vertical="center"/>
    </xf>
    <xf numFmtId="0" fontId="18" fillId="0" borderId="0" xfId="0" applyFont="1" applyBorder="1"/>
    <xf numFmtId="0" fontId="5" fillId="0" borderId="2" xfId="0" applyFont="1" applyBorder="1"/>
    <xf numFmtId="0" fontId="5" fillId="0" borderId="18" xfId="0" applyFont="1" applyFill="1" applyBorder="1" applyAlignment="1">
      <alignment horizontal="center" vertical="center" wrapText="1"/>
    </xf>
    <xf numFmtId="0" fontId="5" fillId="0" borderId="2" xfId="0" applyFont="1" applyBorder="1" applyAlignment="1"/>
    <xf numFmtId="0" fontId="5" fillId="0" borderId="2" xfId="0" applyFont="1" applyBorder="1" applyAlignment="1">
      <alignment horizontal="center" vertical="center" shrinkToFit="1"/>
    </xf>
    <xf numFmtId="0" fontId="26" fillId="0" borderId="10" xfId="0" applyFont="1" applyBorder="1" applyAlignment="1">
      <alignment horizontal="left" vertical="center"/>
    </xf>
    <xf numFmtId="0" fontId="26" fillId="0" borderId="15" xfId="0" applyFont="1" applyBorder="1" applyAlignment="1">
      <alignment horizontal="center" vertical="center"/>
    </xf>
    <xf numFmtId="0" fontId="10" fillId="0" borderId="19" xfId="0" applyFont="1" applyBorder="1" applyAlignment="1">
      <alignment horizontal="center" vertical="center"/>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18" xfId="0" applyFont="1" applyBorder="1" applyAlignment="1">
      <alignment horizontal="center" vertical="center"/>
    </xf>
    <xf numFmtId="0" fontId="14" fillId="0" borderId="10" xfId="0" applyFont="1" applyBorder="1" applyAlignment="1">
      <alignment horizontal="left" vertical="center"/>
    </xf>
    <xf numFmtId="0" fontId="11" fillId="0" borderId="10" xfId="0" applyFont="1" applyBorder="1" applyAlignment="1">
      <alignment horizontal="center" vertical="center"/>
    </xf>
    <xf numFmtId="0" fontId="12" fillId="0" borderId="15" xfId="0" applyFont="1" applyBorder="1" applyAlignment="1">
      <alignment horizontal="center" vertical="center"/>
    </xf>
    <xf numFmtId="0" fontId="10" fillId="0" borderId="18" xfId="0" applyFont="1" applyBorder="1" applyAlignment="1">
      <alignment horizontal="center" vertical="center"/>
    </xf>
    <xf numFmtId="0" fontId="12" fillId="0" borderId="2" xfId="0" applyFont="1" applyBorder="1" applyAlignment="1">
      <alignment horizontal="left" vertical="center"/>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8" xfId="0" applyFont="1" applyBorder="1" applyAlignment="1">
      <alignment horizontal="center" vertical="center"/>
    </xf>
    <xf numFmtId="0" fontId="12" fillId="0" borderId="18" xfId="3" applyFont="1" applyFill="1" applyBorder="1" applyAlignment="1">
      <alignment horizontal="center" vertical="center" wrapText="1"/>
    </xf>
    <xf numFmtId="0" fontId="11" fillId="0" borderId="18" xfId="3" applyFont="1" applyFill="1" applyBorder="1" applyAlignment="1">
      <alignment horizontal="center" vertical="center" wrapText="1"/>
    </xf>
    <xf numFmtId="0" fontId="6" fillId="0" borderId="0" xfId="4" applyFont="1" applyAlignment="1">
      <alignment vertical="center"/>
    </xf>
    <xf numFmtId="0" fontId="12" fillId="0" borderId="2" xfId="3" applyFont="1" applyFill="1" applyBorder="1" applyAlignment="1">
      <alignment horizontal="center" vertical="center" wrapText="1"/>
    </xf>
    <xf numFmtId="0" fontId="12" fillId="0" borderId="2" xfId="3" applyFont="1" applyFill="1" applyBorder="1" applyAlignment="1">
      <alignment vertical="center" wrapText="1"/>
    </xf>
    <xf numFmtId="0" fontId="39" fillId="0" borderId="18" xfId="3" applyFont="1" applyFill="1" applyBorder="1" applyAlignment="1">
      <alignment horizontal="center" vertical="center" wrapText="1"/>
    </xf>
    <xf numFmtId="0" fontId="12" fillId="0" borderId="18" xfId="0" applyFont="1" applyBorder="1" applyAlignment="1">
      <alignment horizontal="center" vertical="center" wrapText="1"/>
    </xf>
    <xf numFmtId="0" fontId="39" fillId="0" borderId="2" xfId="0" applyFont="1" applyBorder="1" applyAlignment="1">
      <alignment horizontal="left" vertical="center" wrapText="1"/>
    </xf>
    <xf numFmtId="0" fontId="40" fillId="0" borderId="9" xfId="0" applyFont="1" applyBorder="1" applyAlignment="1">
      <alignment horizontal="center" vertical="center"/>
    </xf>
    <xf numFmtId="38" fontId="10" fillId="0" borderId="13" xfId="1" applyFont="1" applyBorder="1" applyAlignment="1">
      <alignment vertical="center"/>
    </xf>
    <xf numFmtId="0" fontId="12" fillId="0" borderId="3" xfId="0" applyFont="1" applyBorder="1" applyAlignment="1">
      <alignment horizontal="center" vertical="center" wrapText="1"/>
    </xf>
    <xf numFmtId="0" fontId="0" fillId="0" borderId="3" xfId="2" applyFont="1" applyFill="1" applyBorder="1" applyAlignment="1">
      <alignment horizontal="left" vertical="center" shrinkToFit="1"/>
    </xf>
    <xf numFmtId="0" fontId="26" fillId="3" borderId="0" xfId="0" applyFont="1" applyFill="1" applyAlignment="1">
      <alignment vertical="center"/>
    </xf>
    <xf numFmtId="0" fontId="26" fillId="3" borderId="0" xfId="0" applyFont="1" applyFill="1" applyBorder="1" applyAlignment="1">
      <alignment vertical="center"/>
    </xf>
    <xf numFmtId="0" fontId="56" fillId="0" borderId="0" xfId="0" applyFont="1" applyAlignment="1">
      <alignment vertical="center"/>
    </xf>
    <xf numFmtId="0" fontId="58" fillId="3" borderId="0" xfId="0" applyFont="1" applyFill="1" applyBorder="1" applyAlignment="1">
      <alignment horizontal="center" vertical="top"/>
    </xf>
    <xf numFmtId="0" fontId="26" fillId="3" borderId="9" xfId="0" applyFont="1" applyFill="1" applyBorder="1" applyAlignment="1">
      <alignment vertical="center"/>
    </xf>
    <xf numFmtId="0" fontId="27" fillId="3" borderId="0" xfId="0" applyFont="1" applyFill="1" applyAlignment="1">
      <alignment vertical="center"/>
    </xf>
    <xf numFmtId="0" fontId="26" fillId="3" borderId="4" xfId="0" applyFont="1" applyFill="1" applyBorder="1" applyAlignment="1">
      <alignment vertical="center"/>
    </xf>
    <xf numFmtId="0" fontId="26" fillId="3" borderId="6" xfId="0" applyFont="1" applyFill="1" applyBorder="1" applyAlignment="1">
      <alignment vertical="center"/>
    </xf>
    <xf numFmtId="0" fontId="26" fillId="3" borderId="12" xfId="0" applyFont="1" applyFill="1" applyBorder="1" applyAlignment="1">
      <alignment vertical="center"/>
    </xf>
    <xf numFmtId="0" fontId="26" fillId="3" borderId="15" xfId="0" applyFont="1" applyFill="1" applyBorder="1" applyAlignment="1">
      <alignment vertical="center"/>
    </xf>
    <xf numFmtId="0" fontId="26" fillId="3" borderId="0" xfId="0" applyFont="1" applyFill="1" applyBorder="1" applyAlignment="1">
      <alignment horizontal="center" vertical="center"/>
    </xf>
    <xf numFmtId="0" fontId="26" fillId="3" borderId="5" xfId="0" applyFont="1" applyFill="1" applyBorder="1" applyAlignment="1">
      <alignment vertical="center"/>
    </xf>
    <xf numFmtId="0" fontId="26" fillId="3" borderId="7" xfId="0" applyFont="1" applyFill="1" applyBorder="1" applyAlignment="1">
      <alignment vertical="center"/>
    </xf>
    <xf numFmtId="0" fontId="26" fillId="3" borderId="8" xfId="0" applyFont="1" applyFill="1" applyBorder="1" applyAlignment="1">
      <alignment vertical="center"/>
    </xf>
    <xf numFmtId="0" fontId="26" fillId="3" borderId="8" xfId="0" applyFont="1" applyFill="1" applyBorder="1" applyAlignment="1">
      <alignment horizontal="distributed" vertical="center" wrapText="1"/>
    </xf>
    <xf numFmtId="0" fontId="26" fillId="3" borderId="0" xfId="0" applyFont="1" applyFill="1" applyBorder="1" applyAlignment="1"/>
    <xf numFmtId="0" fontId="26" fillId="3" borderId="4"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0" xfId="0" applyFont="1" applyFill="1" applyBorder="1" applyAlignment="1">
      <alignment horizontal="right" vertical="center"/>
    </xf>
    <xf numFmtId="0" fontId="26" fillId="3" borderId="5" xfId="0" applyFont="1" applyFill="1" applyBorder="1" applyAlignment="1">
      <alignment horizontal="center" vertical="center" wrapText="1"/>
    </xf>
    <xf numFmtId="0" fontId="26" fillId="3" borderId="4"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0" xfId="0" applyFont="1" applyFill="1" applyBorder="1" applyAlignment="1">
      <alignment horizontal="left" vertical="center"/>
    </xf>
    <xf numFmtId="0" fontId="26" fillId="3" borderId="8" xfId="0" applyFont="1" applyFill="1" applyBorder="1" applyAlignment="1">
      <alignment horizontal="center" vertical="center"/>
    </xf>
    <xf numFmtId="0" fontId="26" fillId="3" borderId="15" xfId="0" applyFont="1" applyFill="1" applyBorder="1" applyAlignment="1">
      <alignment horizontal="center" vertical="center"/>
    </xf>
    <xf numFmtId="0" fontId="26" fillId="3" borderId="0" xfId="0" applyFont="1" applyFill="1" applyBorder="1" applyAlignment="1">
      <alignment horizontal="distributed" vertical="center" wrapText="1"/>
    </xf>
    <xf numFmtId="0" fontId="27" fillId="3" borderId="0" xfId="0" applyFont="1" applyFill="1" applyBorder="1" applyAlignment="1">
      <alignment horizontal="distributed" vertical="center" wrapText="1"/>
    </xf>
    <xf numFmtId="0" fontId="61" fillId="3" borderId="0" xfId="0" applyFont="1" applyFill="1" applyBorder="1" applyAlignment="1">
      <alignment horizontal="distributed" vertical="center" wrapText="1"/>
    </xf>
    <xf numFmtId="0" fontId="61" fillId="3" borderId="8" xfId="0" applyFont="1" applyFill="1" applyBorder="1" applyAlignment="1">
      <alignment horizontal="distributed" vertical="center" wrapText="1"/>
    </xf>
    <xf numFmtId="0" fontId="62" fillId="3" borderId="0" xfId="0" applyFont="1" applyFill="1" applyBorder="1" applyAlignment="1">
      <alignment horizontal="left" vertical="center"/>
    </xf>
    <xf numFmtId="0" fontId="26" fillId="3" borderId="13" xfId="0" applyFont="1" applyFill="1" applyBorder="1" applyAlignment="1">
      <alignment vertical="center"/>
    </xf>
    <xf numFmtId="0" fontId="62" fillId="3" borderId="0" xfId="0" applyFont="1" applyFill="1" applyAlignment="1">
      <alignment horizontal="left" vertical="center"/>
    </xf>
    <xf numFmtId="0" fontId="56" fillId="0" borderId="0" xfId="0" applyFont="1" applyBorder="1" applyAlignment="1">
      <alignment vertical="center"/>
    </xf>
    <xf numFmtId="0" fontId="2" fillId="0" borderId="0" xfId="2" applyFont="1" applyBorder="1" applyAlignment="1">
      <alignment horizontal="right" vertical="center"/>
    </xf>
    <xf numFmtId="0" fontId="0" fillId="2" borderId="11" xfId="2" applyFont="1" applyFill="1" applyBorder="1" applyAlignment="1">
      <alignment horizontal="center" vertical="center" wrapText="1"/>
    </xf>
    <xf numFmtId="0" fontId="0" fillId="0" borderId="14" xfId="0" applyBorder="1" applyAlignment="1">
      <alignment horizontal="center" vertical="center" wrapText="1"/>
    </xf>
    <xf numFmtId="0" fontId="2" fillId="2" borderId="1" xfId="2" applyFont="1" applyFill="1" applyBorder="1" applyAlignment="1">
      <alignment horizontal="center" vertical="center"/>
    </xf>
    <xf numFmtId="0" fontId="0" fillId="0" borderId="2" xfId="0" applyBorder="1" applyAlignment="1">
      <alignment horizontal="center" vertical="center"/>
    </xf>
    <xf numFmtId="0" fontId="0" fillId="2" borderId="1" xfId="2" applyFont="1" applyFill="1" applyBorder="1" applyAlignment="1">
      <alignment horizontal="center" vertical="center"/>
    </xf>
    <xf numFmtId="0" fontId="9" fillId="0" borderId="0" xfId="0" applyFont="1" applyBorder="1" applyAlignment="1">
      <alignment horizontal="center"/>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0" fontId="9" fillId="0" borderId="0" xfId="0" applyFont="1" applyBorder="1" applyAlignment="1">
      <alignment horizontal="center" vertical="center"/>
    </xf>
    <xf numFmtId="0" fontId="10" fillId="0" borderId="19" xfId="0"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62" fillId="3" borderId="0" xfId="0" applyFont="1" applyFill="1" applyAlignment="1">
      <alignment horizontal="left" vertical="center"/>
    </xf>
    <xf numFmtId="0" fontId="61" fillId="3" borderId="4" xfId="0" applyFont="1" applyFill="1" applyBorder="1" applyAlignment="1">
      <alignment horizontal="distributed" vertical="center" wrapText="1"/>
    </xf>
    <xf numFmtId="0" fontId="61" fillId="3" borderId="8" xfId="0" applyFont="1" applyFill="1" applyBorder="1" applyAlignment="1">
      <alignment horizontal="distributed" vertical="center" wrapText="1"/>
    </xf>
    <xf numFmtId="0" fontId="61" fillId="3" borderId="6" xfId="0" applyFont="1" applyFill="1" applyBorder="1" applyAlignment="1">
      <alignment horizontal="distributed" vertical="center" wrapText="1"/>
    </xf>
    <xf numFmtId="0" fontId="61" fillId="3" borderId="5" xfId="0" applyFont="1" applyFill="1" applyBorder="1" applyAlignment="1">
      <alignment horizontal="distributed" vertical="center" wrapText="1"/>
    </xf>
    <xf numFmtId="0" fontId="61" fillId="3" borderId="9" xfId="0" applyFont="1" applyFill="1" applyBorder="1" applyAlignment="1">
      <alignment horizontal="distributed" vertical="center" wrapText="1"/>
    </xf>
    <xf numFmtId="0" fontId="61" fillId="3" borderId="7" xfId="0" applyFont="1" applyFill="1" applyBorder="1" applyAlignment="1">
      <alignment horizontal="distributed" vertical="center" wrapText="1"/>
    </xf>
    <xf numFmtId="0" fontId="26" fillId="3" borderId="4" xfId="0" applyFont="1" applyFill="1" applyBorder="1" applyAlignment="1">
      <alignment vertical="center"/>
    </xf>
    <xf numFmtId="0" fontId="26" fillId="3" borderId="8" xfId="0" applyFont="1" applyFill="1" applyBorder="1" applyAlignment="1">
      <alignment vertical="center"/>
    </xf>
    <xf numFmtId="0" fontId="26" fillId="3" borderId="6" xfId="0" applyFont="1" applyFill="1" applyBorder="1" applyAlignment="1">
      <alignment vertical="center"/>
    </xf>
    <xf numFmtId="0" fontId="26" fillId="3" borderId="5" xfId="0" applyFont="1" applyFill="1" applyBorder="1" applyAlignment="1">
      <alignment vertical="center"/>
    </xf>
    <xf numFmtId="0" fontId="26" fillId="3" borderId="9" xfId="0" applyFont="1" applyFill="1" applyBorder="1" applyAlignment="1">
      <alignment vertical="center"/>
    </xf>
    <xf numFmtId="0" fontId="26" fillId="3" borderId="7" xfId="0" applyFont="1" applyFill="1" applyBorder="1" applyAlignment="1">
      <alignment vertical="center"/>
    </xf>
    <xf numFmtId="0" fontId="26" fillId="3" borderId="4"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3" borderId="4" xfId="0" applyFont="1" applyFill="1" applyBorder="1" applyAlignment="1">
      <alignment horizontal="center" vertical="center"/>
    </xf>
    <xf numFmtId="0" fontId="26" fillId="3" borderId="8"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12" xfId="0" applyFont="1" applyFill="1" applyBorder="1" applyAlignment="1">
      <alignment horizontal="center" vertical="center"/>
    </xf>
    <xf numFmtId="0" fontId="26" fillId="3" borderId="0" xfId="0" applyFont="1" applyFill="1" applyBorder="1" applyAlignment="1">
      <alignment horizontal="center" vertical="center"/>
    </xf>
    <xf numFmtId="0" fontId="26" fillId="3" borderId="15"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9" xfId="0" applyFont="1" applyFill="1" applyBorder="1" applyAlignment="1">
      <alignment horizontal="center" vertical="center"/>
    </xf>
    <xf numFmtId="0" fontId="26" fillId="3" borderId="7" xfId="0" applyFont="1" applyFill="1" applyBorder="1" applyAlignment="1">
      <alignment horizontal="center" vertical="center"/>
    </xf>
    <xf numFmtId="0" fontId="61" fillId="3" borderId="0" xfId="0" applyFont="1" applyFill="1" applyAlignment="1">
      <alignment horizontal="distributed" vertical="center" wrapText="1"/>
    </xf>
    <xf numFmtId="0" fontId="32" fillId="3" borderId="4" xfId="0" applyFont="1" applyFill="1" applyBorder="1" applyAlignment="1">
      <alignment vertical="center" wrapText="1"/>
    </xf>
    <xf numFmtId="0" fontId="32" fillId="3" borderId="8" xfId="0" applyFont="1" applyFill="1" applyBorder="1" applyAlignment="1">
      <alignment vertical="center" wrapText="1"/>
    </xf>
    <xf numFmtId="0" fontId="32" fillId="3" borderId="6" xfId="0" applyFont="1" applyFill="1" applyBorder="1" applyAlignment="1">
      <alignment vertical="center" wrapText="1"/>
    </xf>
    <xf numFmtId="0" fontId="32" fillId="3" borderId="5" xfId="0" applyFont="1" applyFill="1" applyBorder="1" applyAlignment="1">
      <alignment vertical="center" wrapText="1"/>
    </xf>
    <xf numFmtId="0" fontId="32" fillId="3" borderId="9" xfId="0" applyFont="1" applyFill="1" applyBorder="1" applyAlignment="1">
      <alignment vertical="center" wrapText="1"/>
    </xf>
    <xf numFmtId="0" fontId="32" fillId="3" borderId="7" xfId="0" applyFont="1" applyFill="1" applyBorder="1" applyAlignment="1">
      <alignment vertical="center" wrapText="1"/>
    </xf>
    <xf numFmtId="0" fontId="61" fillId="3" borderId="4" xfId="0" applyFont="1" applyFill="1" applyBorder="1" applyAlignment="1">
      <alignment horizontal="distributed" vertical="center"/>
    </xf>
    <xf numFmtId="0" fontId="26" fillId="3" borderId="8" xfId="0" applyFont="1" applyFill="1" applyBorder="1" applyAlignment="1">
      <alignment horizontal="distributed" vertical="center"/>
    </xf>
    <xf numFmtId="0" fontId="26" fillId="3" borderId="6" xfId="0" applyFont="1" applyFill="1" applyBorder="1" applyAlignment="1">
      <alignment horizontal="distributed" vertical="center"/>
    </xf>
    <xf numFmtId="0" fontId="26" fillId="3" borderId="5" xfId="0" applyFont="1" applyFill="1" applyBorder="1" applyAlignment="1">
      <alignment horizontal="distributed" vertical="center"/>
    </xf>
    <xf numFmtId="0" fontId="26" fillId="3" borderId="9" xfId="0" applyFont="1" applyFill="1" applyBorder="1" applyAlignment="1">
      <alignment horizontal="distributed" vertical="center"/>
    </xf>
    <xf numFmtId="0" fontId="26" fillId="3" borderId="7" xfId="0" applyFont="1" applyFill="1" applyBorder="1" applyAlignment="1">
      <alignment horizontal="distributed" vertical="center"/>
    </xf>
    <xf numFmtId="0" fontId="31" fillId="3" borderId="8" xfId="0" applyFont="1" applyFill="1" applyBorder="1" applyAlignment="1">
      <alignment horizontal="distributed" vertical="center" wrapText="1"/>
    </xf>
    <xf numFmtId="0" fontId="31" fillId="3" borderId="9" xfId="0" applyFont="1" applyFill="1" applyBorder="1" applyAlignment="1">
      <alignment horizontal="distributed" vertical="center" wrapText="1"/>
    </xf>
    <xf numFmtId="0" fontId="61" fillId="3" borderId="8" xfId="0" applyFont="1" applyFill="1" applyBorder="1" applyAlignment="1">
      <alignment horizontal="distributed" vertical="center"/>
    </xf>
    <xf numFmtId="0" fontId="61" fillId="3" borderId="9" xfId="0" applyFont="1" applyFill="1" applyBorder="1" applyAlignment="1">
      <alignment horizontal="distributed" vertical="center"/>
    </xf>
    <xf numFmtId="0" fontId="31" fillId="3" borderId="4"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2" fillId="3" borderId="8" xfId="0" applyFont="1" applyFill="1" applyBorder="1" applyAlignment="1">
      <alignment horizontal="distributed" vertical="center" wrapText="1"/>
    </xf>
    <xf numFmtId="0" fontId="32" fillId="3" borderId="9" xfId="0" applyFont="1" applyFill="1" applyBorder="1" applyAlignment="1">
      <alignment horizontal="distributed" vertical="center" wrapText="1"/>
    </xf>
    <xf numFmtId="0" fontId="27" fillId="3" borderId="8"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9" xfId="0" applyFont="1" applyFill="1" applyBorder="1" applyAlignment="1">
      <alignment horizontal="center" vertical="center"/>
    </xf>
    <xf numFmtId="0" fontId="27" fillId="3" borderId="7" xfId="0" applyFont="1" applyFill="1" applyBorder="1" applyAlignment="1">
      <alignment horizontal="center" vertical="center"/>
    </xf>
    <xf numFmtId="0" fontId="26" fillId="3" borderId="3"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28" fillId="0" borderId="8" xfId="0" applyFont="1" applyBorder="1" applyAlignment="1">
      <alignment vertical="center"/>
    </xf>
    <xf numFmtId="0" fontId="28" fillId="0" borderId="6" xfId="0" applyFont="1" applyBorder="1" applyAlignment="1">
      <alignment vertical="center"/>
    </xf>
    <xf numFmtId="0" fontId="28" fillId="0" borderId="12" xfId="0" applyFont="1" applyBorder="1" applyAlignment="1">
      <alignment vertical="center"/>
    </xf>
    <xf numFmtId="0" fontId="28" fillId="0" borderId="0" xfId="0" applyFont="1" applyAlignment="1">
      <alignment vertical="center"/>
    </xf>
    <xf numFmtId="0" fontId="28" fillId="0" borderId="15" xfId="0" applyFont="1" applyBorder="1" applyAlignment="1">
      <alignment vertical="center"/>
    </xf>
    <xf numFmtId="0" fontId="28" fillId="0" borderId="5" xfId="0" applyFont="1" applyBorder="1" applyAlignment="1">
      <alignment vertical="center"/>
    </xf>
    <xf numFmtId="0" fontId="28" fillId="0" borderId="9" xfId="0" applyFont="1" applyBorder="1" applyAlignment="1">
      <alignment vertical="center"/>
    </xf>
    <xf numFmtId="0" fontId="28" fillId="0" borderId="7" xfId="0" applyFont="1" applyBorder="1" applyAlignment="1">
      <alignment vertical="center"/>
    </xf>
    <xf numFmtId="0" fontId="26" fillId="3" borderId="8" xfId="0" applyFont="1" applyFill="1" applyBorder="1" applyAlignment="1">
      <alignment horizontal="distributed" vertical="center" wrapText="1"/>
    </xf>
    <xf numFmtId="0" fontId="26" fillId="3" borderId="0" xfId="0" applyFont="1" applyFill="1" applyAlignment="1">
      <alignment horizontal="distributed" vertical="center" wrapText="1"/>
    </xf>
    <xf numFmtId="0" fontId="26" fillId="3" borderId="9" xfId="0" applyFont="1" applyFill="1" applyBorder="1" applyAlignment="1">
      <alignment horizontal="distributed" vertical="center" wrapText="1"/>
    </xf>
    <xf numFmtId="0" fontId="26" fillId="3" borderId="4" xfId="0" applyFont="1" applyFill="1" applyBorder="1" applyAlignment="1">
      <alignment horizontal="left" vertical="center"/>
    </xf>
    <xf numFmtId="0" fontId="26" fillId="3" borderId="8" xfId="0" applyFont="1" applyFill="1" applyBorder="1" applyAlignment="1">
      <alignment horizontal="left" vertical="center"/>
    </xf>
    <xf numFmtId="0" fontId="26" fillId="3" borderId="6" xfId="0" applyFont="1" applyFill="1" applyBorder="1" applyAlignment="1">
      <alignment horizontal="left" vertical="center"/>
    </xf>
    <xf numFmtId="0" fontId="26" fillId="3" borderId="5" xfId="0" applyFont="1" applyFill="1" applyBorder="1" applyAlignment="1">
      <alignment horizontal="left" vertical="center"/>
    </xf>
    <xf numFmtId="0" fontId="26" fillId="3" borderId="9" xfId="0" applyFont="1" applyFill="1" applyBorder="1" applyAlignment="1">
      <alignment horizontal="left" vertical="center"/>
    </xf>
    <xf numFmtId="0" fontId="26" fillId="3" borderId="7" xfId="0" applyFont="1" applyFill="1" applyBorder="1" applyAlignment="1">
      <alignment horizontal="left" vertical="center"/>
    </xf>
    <xf numFmtId="0" fontId="27" fillId="3" borderId="8" xfId="0" applyFont="1" applyFill="1" applyBorder="1" applyAlignment="1">
      <alignment horizontal="distributed" vertical="center" wrapText="1"/>
    </xf>
    <xf numFmtId="0" fontId="27" fillId="3" borderId="0" xfId="0" applyFont="1" applyFill="1" applyAlignment="1">
      <alignment horizontal="distributed" vertical="center" wrapText="1"/>
    </xf>
    <xf numFmtId="0" fontId="27" fillId="3" borderId="9" xfId="0" applyFont="1" applyFill="1" applyBorder="1" applyAlignment="1">
      <alignment horizontal="distributed" vertical="center" wrapText="1"/>
    </xf>
    <xf numFmtId="0" fontId="26" fillId="3" borderId="12" xfId="0" applyFont="1" applyFill="1" applyBorder="1" applyAlignment="1">
      <alignment vertical="center"/>
    </xf>
    <xf numFmtId="0" fontId="26" fillId="3" borderId="0" xfId="0" applyFont="1" applyFill="1" applyAlignment="1">
      <alignment vertical="center"/>
    </xf>
    <xf numFmtId="0" fontId="26" fillId="3" borderId="15" xfId="0" applyFont="1" applyFill="1" applyBorder="1" applyAlignment="1">
      <alignment vertical="center"/>
    </xf>
    <xf numFmtId="0" fontId="26" fillId="3" borderId="4" xfId="0" applyFont="1" applyFill="1" applyBorder="1" applyAlignment="1"/>
    <xf numFmtId="0" fontId="26" fillId="3" borderId="8" xfId="0" applyFont="1" applyFill="1" applyBorder="1" applyAlignment="1"/>
    <xf numFmtId="0" fontId="26" fillId="3" borderId="6" xfId="0" applyFont="1" applyFill="1" applyBorder="1" applyAlignment="1"/>
    <xf numFmtId="0" fontId="26" fillId="3" borderId="12" xfId="0" applyFont="1" applyFill="1" applyBorder="1" applyAlignment="1"/>
    <xf numFmtId="0" fontId="26" fillId="3" borderId="0" xfId="0" applyFont="1" applyFill="1" applyAlignment="1"/>
    <xf numFmtId="0" fontId="26" fillId="3" borderId="15" xfId="0" applyFont="1" applyFill="1" applyBorder="1" applyAlignment="1"/>
    <xf numFmtId="0" fontId="26" fillId="3" borderId="5" xfId="0" applyFont="1" applyFill="1" applyBorder="1" applyAlignment="1"/>
    <xf numFmtId="0" fontId="26" fillId="3" borderId="9" xfId="0" applyFont="1" applyFill="1" applyBorder="1" applyAlignment="1"/>
    <xf numFmtId="0" fontId="26" fillId="3" borderId="7" xfId="0" applyFont="1" applyFill="1" applyBorder="1" applyAlignment="1"/>
    <xf numFmtId="0" fontId="26" fillId="3" borderId="0" xfId="0" applyFont="1" applyFill="1" applyAlignment="1">
      <alignment horizontal="distributed" vertical="center"/>
    </xf>
    <xf numFmtId="0" fontId="27" fillId="3" borderId="4"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5"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6" fillId="3" borderId="4" xfId="0" applyFont="1" applyFill="1" applyBorder="1" applyAlignment="1">
      <alignment horizontal="right" vertical="center"/>
    </xf>
    <xf numFmtId="0" fontId="26" fillId="3" borderId="8" xfId="0" applyFont="1" applyFill="1" applyBorder="1" applyAlignment="1">
      <alignment horizontal="right" vertical="center"/>
    </xf>
    <xf numFmtId="0" fontId="26" fillId="3" borderId="6" xfId="0" applyFont="1" applyFill="1" applyBorder="1" applyAlignment="1">
      <alignment horizontal="right" vertical="center"/>
    </xf>
    <xf numFmtId="0" fontId="26" fillId="3" borderId="12" xfId="0" applyFont="1" applyFill="1" applyBorder="1" applyAlignment="1">
      <alignment horizontal="right" vertical="center"/>
    </xf>
    <xf numFmtId="0" fontId="26" fillId="3" borderId="0" xfId="0" applyFont="1" applyFill="1" applyAlignment="1">
      <alignment horizontal="right" vertical="center"/>
    </xf>
    <xf numFmtId="0" fontId="26" fillId="3" borderId="15" xfId="0" applyFont="1" applyFill="1" applyBorder="1" applyAlignment="1">
      <alignment horizontal="right" vertical="center"/>
    </xf>
    <xf numFmtId="0" fontId="26" fillId="3" borderId="5" xfId="0" applyFont="1" applyFill="1" applyBorder="1" applyAlignment="1">
      <alignment horizontal="right" vertical="center"/>
    </xf>
    <xf numFmtId="0" fontId="26" fillId="3" borderId="9" xfId="0" applyFont="1" applyFill="1" applyBorder="1" applyAlignment="1">
      <alignment horizontal="right" vertical="center"/>
    </xf>
    <xf numFmtId="0" fontId="26" fillId="3" borderId="7" xfId="0" applyFont="1" applyFill="1" applyBorder="1" applyAlignment="1">
      <alignment horizontal="right" vertical="center"/>
    </xf>
    <xf numFmtId="0" fontId="32" fillId="3" borderId="5" xfId="0" applyFont="1" applyFill="1" applyBorder="1" applyAlignment="1">
      <alignment horizontal="center" vertical="center"/>
    </xf>
    <xf numFmtId="0" fontId="32" fillId="3" borderId="9" xfId="0" applyFont="1" applyFill="1" applyBorder="1" applyAlignment="1">
      <alignment horizontal="center" vertical="center"/>
    </xf>
    <xf numFmtId="0" fontId="32" fillId="3" borderId="4" xfId="0" applyFont="1" applyFill="1" applyBorder="1" applyAlignment="1">
      <alignment horizontal="center" vertical="center"/>
    </xf>
    <xf numFmtId="0" fontId="32" fillId="3" borderId="8" xfId="0" applyFont="1" applyFill="1" applyBorder="1" applyAlignment="1">
      <alignment horizontal="center" vertical="center"/>
    </xf>
    <xf numFmtId="0" fontId="32" fillId="3" borderId="8" xfId="0" applyFont="1" applyFill="1" applyBorder="1" applyAlignment="1">
      <alignment horizontal="left" vertical="center"/>
    </xf>
    <xf numFmtId="0" fontId="32" fillId="3" borderId="8" xfId="0" applyFont="1" applyFill="1" applyBorder="1" applyAlignment="1">
      <alignment vertical="center"/>
    </xf>
    <xf numFmtId="0" fontId="32" fillId="3" borderId="6" xfId="0" applyFont="1" applyFill="1" applyBorder="1" applyAlignment="1">
      <alignment vertical="center"/>
    </xf>
    <xf numFmtId="0" fontId="32" fillId="3" borderId="9" xfId="0" applyFont="1" applyFill="1" applyBorder="1" applyAlignment="1">
      <alignment vertical="center"/>
    </xf>
    <xf numFmtId="0" fontId="32" fillId="3" borderId="7" xfId="0" applyFont="1" applyFill="1" applyBorder="1" applyAlignment="1">
      <alignment vertical="center"/>
    </xf>
    <xf numFmtId="0" fontId="57" fillId="3" borderId="0" xfId="0" applyFont="1" applyFill="1" applyAlignment="1">
      <alignment horizontal="center" vertical="top"/>
    </xf>
    <xf numFmtId="0" fontId="58" fillId="3" borderId="0" xfId="0" applyFont="1" applyFill="1" applyAlignment="1">
      <alignment horizontal="center" vertical="top"/>
    </xf>
    <xf numFmtId="0" fontId="59" fillId="3" borderId="0" xfId="0" applyFont="1" applyFill="1" applyBorder="1" applyAlignment="1">
      <alignment vertical="center"/>
    </xf>
    <xf numFmtId="0" fontId="60" fillId="0" borderId="0" xfId="0" applyFont="1" applyBorder="1" applyAlignment="1">
      <alignment vertical="center"/>
    </xf>
    <xf numFmtId="0" fontId="27" fillId="3" borderId="4" xfId="0" applyFont="1" applyFill="1" applyBorder="1" applyAlignment="1">
      <alignment horizontal="left" vertical="center" wrapText="1"/>
    </xf>
    <xf numFmtId="0" fontId="27" fillId="3" borderId="8" xfId="0" applyFont="1" applyFill="1" applyBorder="1" applyAlignment="1">
      <alignment horizontal="left" vertical="center" wrapText="1"/>
    </xf>
    <xf numFmtId="0" fontId="27" fillId="3" borderId="6" xfId="0" applyFont="1" applyFill="1" applyBorder="1" applyAlignment="1">
      <alignment horizontal="left" vertical="center" wrapText="1"/>
    </xf>
    <xf numFmtId="0" fontId="27" fillId="3" borderId="12" xfId="0" applyFont="1" applyFill="1" applyBorder="1" applyAlignment="1">
      <alignment horizontal="left" vertical="center" wrapText="1"/>
    </xf>
    <xf numFmtId="0" fontId="27" fillId="3" borderId="0" xfId="0" applyFont="1" applyFill="1" applyBorder="1" applyAlignment="1">
      <alignment horizontal="left" vertical="center" wrapText="1"/>
    </xf>
    <xf numFmtId="0" fontId="27" fillId="3" borderId="15" xfId="0" applyFont="1" applyFill="1" applyBorder="1" applyAlignment="1">
      <alignment horizontal="left" vertical="center" wrapText="1"/>
    </xf>
    <xf numFmtId="0" fontId="27" fillId="3" borderId="6"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6" fillId="3" borderId="12" xfId="0" applyFont="1" applyFill="1" applyBorder="1" applyAlignment="1">
      <alignment horizontal="left" vertical="center"/>
    </xf>
    <xf numFmtId="0" fontId="26" fillId="3" borderId="0" xfId="0" applyFont="1" applyFill="1" applyBorder="1" applyAlignment="1">
      <alignment horizontal="left" vertical="center"/>
    </xf>
    <xf numFmtId="0" fontId="26" fillId="3" borderId="15" xfId="0" applyFont="1" applyFill="1" applyBorder="1" applyAlignment="1">
      <alignment horizontal="left" vertical="center"/>
    </xf>
    <xf numFmtId="0" fontId="30" fillId="3" borderId="0" xfId="0" applyFont="1" applyFill="1" applyAlignment="1">
      <alignment horizontal="left" vertical="center"/>
    </xf>
    <xf numFmtId="0" fontId="26" fillId="3" borderId="4" xfId="0" applyFont="1" applyFill="1" applyBorder="1" applyAlignment="1">
      <alignment horizontal="left" vertical="top"/>
    </xf>
    <xf numFmtId="0" fontId="26" fillId="3" borderId="8" xfId="0" applyFont="1" applyFill="1" applyBorder="1" applyAlignment="1">
      <alignment horizontal="left" vertical="top"/>
    </xf>
    <xf numFmtId="0" fontId="26" fillId="3" borderId="6" xfId="0" applyFont="1" applyFill="1" applyBorder="1" applyAlignment="1">
      <alignment horizontal="left" vertical="top"/>
    </xf>
    <xf numFmtId="0" fontId="26" fillId="3" borderId="12" xfId="0" applyFont="1" applyFill="1" applyBorder="1" applyAlignment="1">
      <alignment horizontal="left" vertical="top"/>
    </xf>
    <xf numFmtId="0" fontId="26" fillId="3" borderId="0" xfId="0" applyFont="1" applyFill="1" applyBorder="1" applyAlignment="1">
      <alignment horizontal="left" vertical="top"/>
    </xf>
    <xf numFmtId="0" fontId="26" fillId="3" borderId="15" xfId="0" applyFont="1" applyFill="1" applyBorder="1" applyAlignment="1">
      <alignment horizontal="left" vertical="top"/>
    </xf>
    <xf numFmtId="0" fontId="7" fillId="0" borderId="3" xfId="4" applyFont="1" applyBorder="1" applyAlignment="1">
      <alignment horizontal="center" vertical="center"/>
    </xf>
    <xf numFmtId="0" fontId="7" fillId="0" borderId="3" xfId="4" applyFont="1" applyBorder="1" applyAlignment="1">
      <alignment horizontal="distributed" vertical="center"/>
    </xf>
    <xf numFmtId="0" fontId="7" fillId="0" borderId="1" xfId="4" applyFont="1" applyBorder="1" applyAlignment="1">
      <alignment horizontal="distributed" vertical="center"/>
    </xf>
    <xf numFmtId="0" fontId="7" fillId="0" borderId="3" xfId="4" applyFont="1" applyBorder="1" applyAlignment="1">
      <alignment horizontal="distributed" vertical="center" wrapText="1"/>
    </xf>
    <xf numFmtId="0" fontId="7" fillId="0" borderId="1" xfId="4" applyFont="1" applyBorder="1" applyAlignment="1">
      <alignment horizontal="distributed" vertical="center" wrapText="1"/>
    </xf>
    <xf numFmtId="0" fontId="7" fillId="0" borderId="3" xfId="4" applyFont="1" applyBorder="1" applyAlignment="1">
      <alignment vertical="center"/>
    </xf>
    <xf numFmtId="0" fontId="7" fillId="0" borderId="4" xfId="4" applyFont="1" applyBorder="1" applyAlignment="1">
      <alignment horizontal="distributed" vertical="center"/>
    </xf>
    <xf numFmtId="0" fontId="0" fillId="0" borderId="6" xfId="0" applyBorder="1" applyAlignment="1">
      <alignment horizontal="distributed" vertical="center"/>
    </xf>
    <xf numFmtId="0" fontId="7" fillId="0" borderId="0" xfId="4" applyFont="1" applyBorder="1" applyAlignment="1">
      <alignment horizontal="distributed" vertical="center"/>
    </xf>
    <xf numFmtId="0" fontId="7" fillId="0" borderId="11" xfId="4" applyFont="1" applyBorder="1" applyAlignment="1">
      <alignment horizontal="center" vertical="center" shrinkToFit="1"/>
    </xf>
    <xf numFmtId="0" fontId="7" fillId="0" borderId="14" xfId="4" applyFont="1" applyBorder="1" applyAlignment="1">
      <alignment horizontal="center" vertical="center" shrinkToFit="1"/>
    </xf>
    <xf numFmtId="179" fontId="42" fillId="0" borderId="0" xfId="4" applyNumberFormat="1" applyFont="1" applyAlignment="1">
      <alignment vertical="center" textRotation="180"/>
    </xf>
    <xf numFmtId="0" fontId="9" fillId="0" borderId="0" xfId="4" applyFont="1" applyAlignment="1">
      <alignment horizontal="center" vertical="top"/>
    </xf>
    <xf numFmtId="0" fontId="7" fillId="0" borderId="11" xfId="4" applyFont="1" applyBorder="1" applyAlignment="1">
      <alignment horizontal="distributed" vertical="center"/>
    </xf>
    <xf numFmtId="0" fontId="7" fillId="0" borderId="14" xfId="4" applyFont="1" applyBorder="1" applyAlignment="1">
      <alignment horizontal="distributed" vertical="center"/>
    </xf>
    <xf numFmtId="0" fontId="7" fillId="0" borderId="11" xfId="4" applyFont="1" applyBorder="1" applyAlignment="1">
      <alignment vertical="center"/>
    </xf>
    <xf numFmtId="0" fontId="7" fillId="0" borderId="13" xfId="4" applyFont="1" applyBorder="1" applyAlignment="1">
      <alignment vertical="center"/>
    </xf>
    <xf numFmtId="0" fontId="7" fillId="0" borderId="14" xfId="4" applyFont="1" applyBorder="1" applyAlignment="1">
      <alignment vertical="center"/>
    </xf>
    <xf numFmtId="0" fontId="7" fillId="0" borderId="1" xfId="4" applyFont="1" applyBorder="1" applyAlignment="1">
      <alignment horizontal="distributed" vertical="center" shrinkToFit="1"/>
    </xf>
    <xf numFmtId="0" fontId="7" fillId="0" borderId="3" xfId="4" applyFont="1" applyBorder="1" applyAlignment="1">
      <alignment horizontal="distributed" vertical="center" shrinkToFit="1"/>
    </xf>
    <xf numFmtId="0" fontId="7" fillId="0" borderId="3" xfId="4" applyFont="1" applyBorder="1" applyAlignment="1">
      <alignment horizontal="center" vertical="center" shrinkToFit="1"/>
    </xf>
    <xf numFmtId="0" fontId="7" fillId="0" borderId="0" xfId="4" applyFont="1" applyBorder="1" applyAlignment="1">
      <alignment horizontal="center" vertical="center"/>
    </xf>
    <xf numFmtId="0" fontId="7" fillId="0" borderId="0" xfId="4" applyFont="1" applyBorder="1" applyAlignment="1">
      <alignment vertical="center"/>
    </xf>
    <xf numFmtId="0" fontId="9" fillId="0" borderId="0" xfId="0" applyFont="1" applyFill="1" applyBorder="1" applyAlignment="1">
      <alignment horizontal="center"/>
    </xf>
    <xf numFmtId="0" fontId="10" fillId="0" borderId="8" xfId="0" applyFont="1" applyBorder="1" applyAlignment="1">
      <alignment vertical="top" wrapText="1"/>
    </xf>
    <xf numFmtId="0" fontId="0" fillId="0" borderId="8" xfId="0" applyFont="1" applyBorder="1" applyAlignment="1">
      <alignment vertical="top" wrapText="1"/>
    </xf>
    <xf numFmtId="0" fontId="0" fillId="0" borderId="0" xfId="0" applyFont="1" applyAlignment="1">
      <alignment vertical="top" wrapText="1"/>
    </xf>
    <xf numFmtId="0" fontId="5" fillId="0" borderId="8" xfId="0" applyFont="1"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0" fillId="0" borderId="0" xfId="0" applyAlignment="1">
      <alignment wrapText="1"/>
    </xf>
    <xf numFmtId="0" fontId="5" fillId="0" borderId="3" xfId="0" applyFont="1" applyFill="1" applyBorder="1" applyAlignment="1">
      <alignment horizontal="center" vertical="center"/>
    </xf>
    <xf numFmtId="0" fontId="0" fillId="0" borderId="3" xfId="0" applyBorder="1" applyAlignment="1">
      <alignment horizontal="center" vertical="center"/>
    </xf>
    <xf numFmtId="0" fontId="5" fillId="0" borderId="1" xfId="0" applyFont="1" applyFill="1" applyBorder="1" applyAlignment="1">
      <alignment horizontal="center" vertical="center" wrapText="1" shrinkToFit="1"/>
    </xf>
    <xf numFmtId="0" fontId="0" fillId="0" borderId="25" xfId="0" applyBorder="1" applyAlignment="1">
      <alignment horizontal="center" vertical="center"/>
    </xf>
    <xf numFmtId="0" fontId="5" fillId="0" borderId="1"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xf>
    <xf numFmtId="0" fontId="5" fillId="0" borderId="2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 xfId="0" applyFont="1" applyFill="1" applyBorder="1" applyAlignment="1">
      <alignment horizontal="center" vertical="center" shrinkToFit="1"/>
    </xf>
    <xf numFmtId="0" fontId="0" fillId="0" borderId="25" xfId="0" applyBorder="1" applyAlignment="1"/>
    <xf numFmtId="0" fontId="5" fillId="0" borderId="11" xfId="0" applyFont="1" applyFill="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9" fillId="0" borderId="0" xfId="0" applyFont="1" applyAlignment="1">
      <alignment horizontal="center"/>
    </xf>
    <xf numFmtId="0" fontId="26" fillId="0" borderId="8" xfId="0" applyFont="1" applyBorder="1" applyAlignment="1">
      <alignment vertical="top" wrapText="1"/>
    </xf>
    <xf numFmtId="0" fontId="10" fillId="0" borderId="0" xfId="0" applyFont="1" applyAlignment="1">
      <alignment vertical="top" wrapText="1"/>
    </xf>
    <xf numFmtId="0" fontId="11" fillId="0" borderId="11" xfId="3" applyFont="1" applyFill="1" applyBorder="1" applyAlignment="1">
      <alignment horizontal="center" vertical="center" wrapText="1"/>
    </xf>
    <xf numFmtId="0" fontId="11" fillId="0" borderId="13" xfId="3" applyFont="1" applyFill="1" applyBorder="1" applyAlignment="1">
      <alignment horizontal="center" vertical="center" wrapText="1"/>
    </xf>
    <xf numFmtId="0" fontId="11" fillId="0" borderId="14" xfId="3" applyFont="1" applyFill="1" applyBorder="1" applyAlignment="1">
      <alignment horizontal="center" vertical="center" wrapText="1"/>
    </xf>
    <xf numFmtId="0" fontId="11" fillId="0" borderId="1" xfId="0" applyFont="1" applyBorder="1" applyAlignment="1">
      <alignment horizontal="center" vertical="center"/>
    </xf>
    <xf numFmtId="0" fontId="11" fillId="0" borderId="25" xfId="0" applyFont="1" applyBorder="1" applyAlignment="1">
      <alignment horizontal="center" vertical="center"/>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 xfId="3" applyFont="1" applyFill="1" applyBorder="1" applyAlignment="1">
      <alignment horizontal="center" vertical="center" wrapText="1"/>
    </xf>
    <xf numFmtId="0" fontId="11" fillId="0" borderId="25" xfId="3"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3" xfId="3" applyFont="1" applyFill="1" applyBorder="1" applyAlignment="1">
      <alignment horizontal="center" vertical="center" wrapText="1"/>
    </xf>
    <xf numFmtId="0" fontId="11" fillId="0" borderId="4" xfId="3" applyFont="1" applyFill="1" applyBorder="1" applyAlignment="1">
      <alignment horizontal="center" vertical="center" wrapText="1"/>
    </xf>
    <xf numFmtId="0" fontId="11" fillId="0" borderId="26" xfId="3" applyFont="1" applyFill="1" applyBorder="1" applyAlignment="1">
      <alignment horizontal="center" vertical="center" wrapText="1"/>
    </xf>
    <xf numFmtId="38" fontId="11" fillId="0" borderId="1" xfId="1" applyFont="1" applyFill="1" applyBorder="1" applyAlignment="1">
      <alignment horizontal="center" vertical="center" wrapText="1"/>
    </xf>
    <xf numFmtId="38" fontId="11" fillId="0" borderId="25" xfId="1" applyFont="1" applyFill="1" applyBorder="1" applyAlignment="1">
      <alignment horizontal="center" vertical="center" wrapText="1"/>
    </xf>
    <xf numFmtId="0" fontId="10" fillId="0" borderId="1" xfId="3" applyFont="1" applyFill="1" applyBorder="1" applyAlignment="1">
      <alignment horizontal="center" vertical="center" wrapText="1"/>
    </xf>
    <xf numFmtId="0" fontId="10" fillId="0" borderId="25" xfId="3" applyFont="1" applyFill="1" applyBorder="1" applyAlignment="1">
      <alignment horizontal="center" vertical="center" wrapText="1"/>
    </xf>
    <xf numFmtId="0" fontId="11" fillId="0" borderId="8" xfId="3" applyFont="1" applyFill="1" applyBorder="1" applyAlignment="1">
      <alignment horizontal="center" vertical="center" wrapText="1"/>
    </xf>
    <xf numFmtId="0" fontId="11" fillId="0" borderId="6" xfId="3" applyFont="1" applyFill="1" applyBorder="1" applyAlignment="1">
      <alignment horizontal="center" vertical="center" wrapText="1"/>
    </xf>
    <xf numFmtId="0" fontId="11" fillId="0" borderId="27" xfId="3" applyFont="1" applyFill="1" applyBorder="1" applyAlignment="1">
      <alignment horizontal="center" vertical="center" wrapText="1"/>
    </xf>
    <xf numFmtId="0" fontId="11" fillId="0" borderId="28" xfId="3" applyFont="1" applyFill="1" applyBorder="1" applyAlignment="1">
      <alignment horizontal="center" vertical="center" wrapText="1"/>
    </xf>
    <xf numFmtId="0" fontId="11" fillId="0" borderId="18" xfId="3" applyFont="1" applyFill="1" applyBorder="1" applyAlignment="1">
      <alignment horizontal="center" vertical="center" wrapText="1"/>
    </xf>
    <xf numFmtId="0" fontId="10" fillId="0" borderId="3" xfId="3" applyFont="1" applyFill="1" applyBorder="1" applyAlignment="1">
      <alignment horizontal="center" vertical="center"/>
    </xf>
    <xf numFmtId="177" fontId="10" fillId="0" borderId="11" xfId="0" applyNumberFormat="1" applyFont="1" applyBorder="1" applyAlignment="1">
      <alignment horizontal="center" vertical="center"/>
    </xf>
    <xf numFmtId="177" fontId="10" fillId="0" borderId="13" xfId="0" applyNumberFormat="1" applyFont="1" applyBorder="1" applyAlignment="1">
      <alignment horizontal="center" vertical="center"/>
    </xf>
    <xf numFmtId="177" fontId="10" fillId="0" borderId="14"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0" fillId="0" borderId="11" xfId="0" applyFont="1" applyBorder="1" applyAlignment="1">
      <alignment horizontal="center" vertical="center"/>
    </xf>
    <xf numFmtId="0" fontId="40" fillId="0" borderId="13" xfId="0" applyFont="1" applyBorder="1" applyAlignment="1">
      <alignment horizontal="center" vertical="center"/>
    </xf>
    <xf numFmtId="0" fontId="40" fillId="0" borderId="14" xfId="0" applyFont="1" applyBorder="1" applyAlignment="1">
      <alignment horizontal="center" vertical="center"/>
    </xf>
    <xf numFmtId="0" fontId="0" fillId="0" borderId="9" xfId="0" applyFont="1" applyBorder="1" applyAlignment="1">
      <alignment horizontal="center" vertical="center"/>
    </xf>
    <xf numFmtId="0" fontId="40" fillId="0" borderId="9" xfId="0" applyFont="1" applyBorder="1" applyAlignment="1">
      <alignment horizontal="center" vertical="center"/>
    </xf>
    <xf numFmtId="0" fontId="40" fillId="0" borderId="7"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0" fontId="10" fillId="0" borderId="19" xfId="3" applyFont="1" applyFill="1" applyBorder="1" applyAlignment="1">
      <alignment horizontal="center" vertical="center" wrapText="1"/>
    </xf>
    <xf numFmtId="0" fontId="10" fillId="0" borderId="20" xfId="3" applyFont="1" applyFill="1" applyBorder="1" applyAlignment="1">
      <alignment horizontal="center" vertical="center"/>
    </xf>
    <xf numFmtId="0" fontId="10" fillId="0" borderId="29" xfId="3" applyFont="1" applyFill="1" applyBorder="1" applyAlignment="1">
      <alignment horizontal="center" vertical="center"/>
    </xf>
    <xf numFmtId="0" fontId="10" fillId="0" borderId="18"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0" fillId="0" borderId="7" xfId="0" applyFont="1" applyBorder="1" applyAlignment="1">
      <alignment horizontal="center" vertical="center"/>
    </xf>
    <xf numFmtId="0" fontId="10" fillId="0" borderId="2" xfId="3" applyFont="1" applyFill="1" applyBorder="1" applyAlignment="1">
      <alignment horizontal="center" vertical="center"/>
    </xf>
    <xf numFmtId="0" fontId="10" fillId="0" borderId="20" xfId="3" applyFont="1" applyFill="1" applyBorder="1" applyAlignment="1">
      <alignment horizontal="center" vertical="center" wrapText="1"/>
    </xf>
    <xf numFmtId="0" fontId="10" fillId="0" borderId="29" xfId="3" applyFont="1" applyFill="1" applyBorder="1" applyAlignment="1">
      <alignment horizontal="center" vertical="center" wrapText="1"/>
    </xf>
    <xf numFmtId="177" fontId="10" fillId="0" borderId="5" xfId="0" applyNumberFormat="1" applyFont="1" applyBorder="1" applyAlignment="1">
      <alignment horizontal="center" vertical="center"/>
    </xf>
    <xf numFmtId="177" fontId="10" fillId="0" borderId="9" xfId="0" applyNumberFormat="1" applyFont="1" applyBorder="1" applyAlignment="1">
      <alignment horizontal="center" vertical="center"/>
    </xf>
    <xf numFmtId="177" fontId="10" fillId="0" borderId="7" xfId="0" applyNumberFormat="1" applyFont="1" applyBorder="1" applyAlignment="1">
      <alignment horizontal="center" vertical="center"/>
    </xf>
    <xf numFmtId="0" fontId="0" fillId="0" borderId="5" xfId="0" applyFont="1" applyBorder="1" applyAlignment="1">
      <alignment horizontal="center" vertical="center"/>
    </xf>
    <xf numFmtId="0" fontId="10" fillId="0" borderId="19" xfId="3" applyFont="1" applyFill="1" applyBorder="1" applyAlignment="1">
      <alignment horizontal="center" vertical="center"/>
    </xf>
    <xf numFmtId="0" fontId="48" fillId="0" borderId="9" xfId="0" applyFont="1" applyBorder="1" applyAlignment="1">
      <alignment horizontal="right" vertical="center"/>
    </xf>
    <xf numFmtId="38" fontId="9" fillId="0" borderId="0" xfId="1" applyFont="1" applyBorder="1" applyAlignment="1">
      <alignment horizontal="center" vertical="center"/>
    </xf>
  </cellXfs>
  <cellStyles count="5">
    <cellStyle name="桁区切り" xfId="1" builtinId="6"/>
    <cellStyle name="標準" xfId="0" builtinId="0"/>
    <cellStyle name="標準_★必要書類の一覧（比較表）" xfId="2"/>
    <cellStyle name="標準_⑧品質管理050323" xfId="3"/>
    <cellStyle name="標準_コピー06sekoukeikaku"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47625</xdr:colOff>
      <xdr:row>7</xdr:row>
      <xdr:rowOff>152400</xdr:rowOff>
    </xdr:from>
    <xdr:to>
      <xdr:col>4</xdr:col>
      <xdr:colOff>247650</xdr:colOff>
      <xdr:row>11</xdr:row>
      <xdr:rowOff>66675</xdr:rowOff>
    </xdr:to>
    <xdr:sp macro="" textlink="">
      <xdr:nvSpPr>
        <xdr:cNvPr id="7176" name="Freeform 1"/>
        <xdr:cNvSpPr>
          <a:spLocks/>
        </xdr:cNvSpPr>
      </xdr:nvSpPr>
      <xdr:spPr bwMode="auto">
        <a:xfrm>
          <a:off x="381000" y="2181225"/>
          <a:ext cx="1914525" cy="828675"/>
        </a:xfrm>
        <a:custGeom>
          <a:avLst/>
          <a:gdLst>
            <a:gd name="T0" fmla="*/ 0 w 201"/>
            <a:gd name="T1" fmla="*/ 2147483647 h 87"/>
            <a:gd name="T2" fmla="*/ 2147483647 w 201"/>
            <a:gd name="T3" fmla="*/ 2147483647 h 87"/>
            <a:gd name="T4" fmla="*/ 2147483647 w 201"/>
            <a:gd name="T5" fmla="*/ 2147483647 h 87"/>
            <a:gd name="T6" fmla="*/ 2147483647 w 201"/>
            <a:gd name="T7" fmla="*/ 2147483647 h 87"/>
            <a:gd name="T8" fmla="*/ 2147483647 w 201"/>
            <a:gd name="T9" fmla="*/ 2147483647 h 87"/>
            <a:gd name="T10" fmla="*/ 0 60000 65536"/>
            <a:gd name="T11" fmla="*/ 0 60000 65536"/>
            <a:gd name="T12" fmla="*/ 0 60000 65536"/>
            <a:gd name="T13" fmla="*/ 0 60000 65536"/>
            <a:gd name="T14" fmla="*/ 0 60000 65536"/>
            <a:gd name="T15" fmla="*/ 0 w 201"/>
            <a:gd name="T16" fmla="*/ 0 h 87"/>
            <a:gd name="T17" fmla="*/ 201 w 201"/>
            <a:gd name="T18" fmla="*/ 87 h 87"/>
          </a:gdLst>
          <a:ahLst/>
          <a:cxnLst>
            <a:cxn ang="T10">
              <a:pos x="T0" y="T1"/>
            </a:cxn>
            <a:cxn ang="T11">
              <a:pos x="T2" y="T3"/>
            </a:cxn>
            <a:cxn ang="T12">
              <a:pos x="T4" y="T5"/>
            </a:cxn>
            <a:cxn ang="T13">
              <a:pos x="T6" y="T7"/>
            </a:cxn>
            <a:cxn ang="T14">
              <a:pos x="T8" y="T9"/>
            </a:cxn>
          </a:cxnLst>
          <a:rect l="T15" t="T16" r="T17" b="T18"/>
          <a:pathLst>
            <a:path w="201" h="87">
              <a:moveTo>
                <a:pt x="0" y="31"/>
              </a:moveTo>
              <a:cubicBezTo>
                <a:pt x="11" y="15"/>
                <a:pt x="22" y="0"/>
                <a:pt x="39" y="8"/>
              </a:cubicBezTo>
              <a:cubicBezTo>
                <a:pt x="56" y="16"/>
                <a:pt x="79" y="73"/>
                <a:pt x="103" y="80"/>
              </a:cubicBezTo>
              <a:cubicBezTo>
                <a:pt x="127" y="87"/>
                <a:pt x="171" y="56"/>
                <a:pt x="186" y="48"/>
              </a:cubicBezTo>
              <a:cubicBezTo>
                <a:pt x="201" y="40"/>
                <a:pt x="191" y="32"/>
                <a:pt x="192" y="29"/>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28</xdr:row>
      <xdr:rowOff>123825</xdr:rowOff>
    </xdr:from>
    <xdr:to>
      <xdr:col>7</xdr:col>
      <xdr:colOff>619125</xdr:colOff>
      <xdr:row>29</xdr:row>
      <xdr:rowOff>133350</xdr:rowOff>
    </xdr:to>
    <xdr:sp macro="" textlink="">
      <xdr:nvSpPr>
        <xdr:cNvPr id="14337" name="Text Box 1"/>
        <xdr:cNvSpPr txBox="1">
          <a:spLocks noChangeArrowheads="1"/>
        </xdr:cNvSpPr>
      </xdr:nvSpPr>
      <xdr:spPr bwMode="auto">
        <a:xfrm>
          <a:off x="390525" y="8553450"/>
          <a:ext cx="4991100"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記載は、「工事原価」までとする。（「一般管理費」は記載しない。）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390525</xdr:colOff>
      <xdr:row>26</xdr:row>
      <xdr:rowOff>333375</xdr:rowOff>
    </xdr:from>
    <xdr:to>
      <xdr:col>7</xdr:col>
      <xdr:colOff>581025</xdr:colOff>
      <xdr:row>27</xdr:row>
      <xdr:rowOff>285750</xdr:rowOff>
    </xdr:to>
    <xdr:sp macro="" textlink="">
      <xdr:nvSpPr>
        <xdr:cNvPr id="15362" name="Text Box 2"/>
        <xdr:cNvSpPr txBox="1">
          <a:spLocks noChangeArrowheads="1"/>
        </xdr:cNvSpPr>
      </xdr:nvSpPr>
      <xdr:spPr bwMode="auto">
        <a:xfrm>
          <a:off x="390525" y="10001250"/>
          <a:ext cx="4838700"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記載は、「工事原価」までとする。（「一般管理費」は記載しない。）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H45"/>
  <sheetViews>
    <sheetView tabSelected="1" view="pageBreakPreview" zoomScaleNormal="100" zoomScaleSheetLayoutView="100" workbookViewId="0">
      <selection activeCell="I19" sqref="I19"/>
    </sheetView>
  </sheetViews>
  <sheetFormatPr defaultRowHeight="13.5" x14ac:dyDescent="0.15"/>
  <cols>
    <col min="1" max="1" width="1.125" style="267" customWidth="1"/>
    <col min="2" max="2" width="12.625" style="267" customWidth="1"/>
    <col min="3" max="3" width="55.625" style="268" customWidth="1"/>
    <col min="4" max="8" width="9.625" style="267" customWidth="1"/>
    <col min="9" max="13" width="23.75" style="267" customWidth="1"/>
    <col min="14" max="16384" width="9" style="267"/>
  </cols>
  <sheetData>
    <row r="1" spans="2:8" ht="26.25" customHeight="1" x14ac:dyDescent="0.15">
      <c r="B1" s="283" t="s">
        <v>291</v>
      </c>
      <c r="C1" s="284"/>
      <c r="D1" s="284"/>
      <c r="E1" s="284"/>
      <c r="F1" s="284"/>
      <c r="G1" s="284"/>
    </row>
    <row r="2" spans="2:8" ht="9.9499999999999993" customHeight="1" x14ac:dyDescent="0.15">
      <c r="D2" s="409"/>
      <c r="E2" s="409"/>
      <c r="F2" s="409"/>
      <c r="G2" s="409"/>
    </row>
    <row r="3" spans="2:8" ht="23.25" customHeight="1" x14ac:dyDescent="0.15">
      <c r="B3" s="412" t="s">
        <v>274</v>
      </c>
      <c r="C3" s="414" t="s">
        <v>332</v>
      </c>
      <c r="D3" s="410" t="s">
        <v>335</v>
      </c>
      <c r="E3" s="411"/>
      <c r="F3" s="410" t="s">
        <v>336</v>
      </c>
      <c r="G3" s="411"/>
      <c r="H3" s="297"/>
    </row>
    <row r="4" spans="2:8" ht="23.25" customHeight="1" x14ac:dyDescent="0.15">
      <c r="B4" s="413"/>
      <c r="C4" s="413"/>
      <c r="D4" s="281" t="s">
        <v>333</v>
      </c>
      <c r="E4" s="281" t="s">
        <v>334</v>
      </c>
      <c r="F4" s="281" t="s">
        <v>333</v>
      </c>
      <c r="G4" s="281" t="s">
        <v>334</v>
      </c>
    </row>
    <row r="5" spans="2:8" ht="23.25" customHeight="1" x14ac:dyDescent="0.15">
      <c r="B5" s="277" t="s">
        <v>169</v>
      </c>
      <c r="C5" s="274" t="s">
        <v>296</v>
      </c>
      <c r="D5" s="276" t="s">
        <v>340</v>
      </c>
      <c r="E5" s="276" t="s">
        <v>340</v>
      </c>
      <c r="F5" s="276" t="s">
        <v>340</v>
      </c>
      <c r="G5" s="276" t="s">
        <v>340</v>
      </c>
    </row>
    <row r="6" spans="2:8" ht="23.25" customHeight="1" x14ac:dyDescent="0.15">
      <c r="B6" s="299" t="s">
        <v>217</v>
      </c>
      <c r="C6" s="300" t="s">
        <v>297</v>
      </c>
      <c r="D6" s="301" t="s">
        <v>340</v>
      </c>
      <c r="E6" s="301" t="s">
        <v>340</v>
      </c>
      <c r="F6" s="301" t="s">
        <v>340</v>
      </c>
      <c r="G6" s="301" t="s">
        <v>340</v>
      </c>
    </row>
    <row r="7" spans="2:8" ht="23.25" customHeight="1" x14ac:dyDescent="0.15">
      <c r="B7" s="302" t="s">
        <v>218</v>
      </c>
      <c r="C7" s="303" t="s">
        <v>298</v>
      </c>
      <c r="D7" s="304" t="s">
        <v>340</v>
      </c>
      <c r="E7" s="304" t="s">
        <v>340</v>
      </c>
      <c r="F7" s="304" t="s">
        <v>340</v>
      </c>
      <c r="G7" s="304" t="s">
        <v>340</v>
      </c>
    </row>
    <row r="8" spans="2:8" ht="23.25" customHeight="1" x14ac:dyDescent="0.15">
      <c r="B8" s="277" t="s">
        <v>219</v>
      </c>
      <c r="C8" s="274" t="s">
        <v>365</v>
      </c>
      <c r="D8" s="276" t="s">
        <v>340</v>
      </c>
      <c r="E8" s="276" t="s">
        <v>344</v>
      </c>
      <c r="F8" s="276" t="s">
        <v>344</v>
      </c>
      <c r="G8" s="276" t="s">
        <v>344</v>
      </c>
    </row>
    <row r="9" spans="2:8" ht="23.25" customHeight="1" x14ac:dyDescent="0.15">
      <c r="B9" s="305" t="s">
        <v>292</v>
      </c>
      <c r="C9" s="306" t="s">
        <v>299</v>
      </c>
      <c r="D9" s="301" t="s">
        <v>340</v>
      </c>
      <c r="E9" s="301" t="s">
        <v>340</v>
      </c>
      <c r="F9" s="301" t="s">
        <v>340</v>
      </c>
      <c r="G9" s="301" t="s">
        <v>344</v>
      </c>
    </row>
    <row r="10" spans="2:8" ht="23.25" customHeight="1" x14ac:dyDescent="0.15">
      <c r="B10" s="307" t="s">
        <v>293</v>
      </c>
      <c r="C10" s="308" t="s">
        <v>300</v>
      </c>
      <c r="D10" s="309" t="s">
        <v>340</v>
      </c>
      <c r="E10" s="309" t="s">
        <v>340</v>
      </c>
      <c r="F10" s="309" t="s">
        <v>340</v>
      </c>
      <c r="G10" s="309" t="s">
        <v>344</v>
      </c>
    </row>
    <row r="11" spans="2:8" ht="23.25" customHeight="1" x14ac:dyDescent="0.15">
      <c r="B11" s="307" t="s">
        <v>294</v>
      </c>
      <c r="C11" s="308" t="s">
        <v>301</v>
      </c>
      <c r="D11" s="309" t="s">
        <v>340</v>
      </c>
      <c r="E11" s="309" t="s">
        <v>340</v>
      </c>
      <c r="F11" s="309" t="s">
        <v>340</v>
      </c>
      <c r="G11" s="309" t="s">
        <v>344</v>
      </c>
    </row>
    <row r="12" spans="2:8" ht="23.25" customHeight="1" x14ac:dyDescent="0.15">
      <c r="B12" s="310" t="s">
        <v>295</v>
      </c>
      <c r="C12" s="303" t="s">
        <v>302</v>
      </c>
      <c r="D12" s="304" t="s">
        <v>340</v>
      </c>
      <c r="E12" s="304" t="s">
        <v>340</v>
      </c>
      <c r="F12" s="304" t="s">
        <v>340</v>
      </c>
      <c r="G12" s="304" t="s">
        <v>340</v>
      </c>
    </row>
    <row r="13" spans="2:8" ht="23.25" customHeight="1" x14ac:dyDescent="0.15">
      <c r="B13" s="311" t="s">
        <v>303</v>
      </c>
      <c r="C13" s="300" t="s">
        <v>305</v>
      </c>
      <c r="D13" s="301" t="s">
        <v>340</v>
      </c>
      <c r="E13" s="301" t="s">
        <v>340</v>
      </c>
      <c r="F13" s="301" t="s">
        <v>340</v>
      </c>
      <c r="G13" s="301" t="s">
        <v>341</v>
      </c>
    </row>
    <row r="14" spans="2:8" ht="23.25" customHeight="1" x14ac:dyDescent="0.15">
      <c r="B14" s="312" t="s">
        <v>304</v>
      </c>
      <c r="C14" s="313" t="s">
        <v>308</v>
      </c>
      <c r="D14" s="304" t="s">
        <v>340</v>
      </c>
      <c r="E14" s="304" t="s">
        <v>340</v>
      </c>
      <c r="F14" s="304" t="s">
        <v>340</v>
      </c>
      <c r="G14" s="304" t="s">
        <v>341</v>
      </c>
    </row>
    <row r="15" spans="2:8" ht="23.25" customHeight="1" x14ac:dyDescent="0.15">
      <c r="B15" s="279" t="s">
        <v>306</v>
      </c>
      <c r="C15" s="274" t="s">
        <v>307</v>
      </c>
      <c r="D15" s="276" t="s">
        <v>340</v>
      </c>
      <c r="E15" s="276" t="s">
        <v>340</v>
      </c>
      <c r="F15" s="276" t="s">
        <v>340</v>
      </c>
      <c r="G15" s="276" t="s">
        <v>340</v>
      </c>
    </row>
    <row r="16" spans="2:8" ht="23.25" customHeight="1" x14ac:dyDescent="0.15">
      <c r="B16" s="278" t="s">
        <v>275</v>
      </c>
      <c r="C16" s="373" t="s">
        <v>453</v>
      </c>
      <c r="D16" s="276" t="s">
        <v>340</v>
      </c>
      <c r="E16" s="276" t="s">
        <v>340</v>
      </c>
      <c r="F16" s="276" t="s">
        <v>341</v>
      </c>
      <c r="G16" s="276" t="s">
        <v>341</v>
      </c>
    </row>
    <row r="17" spans="2:7" ht="23.25" customHeight="1" x14ac:dyDescent="0.15">
      <c r="B17" s="279" t="s">
        <v>312</v>
      </c>
      <c r="C17" s="274" t="s">
        <v>309</v>
      </c>
      <c r="D17" s="276" t="s">
        <v>340</v>
      </c>
      <c r="E17" s="276" t="s">
        <v>340</v>
      </c>
      <c r="F17" s="276" t="s">
        <v>341</v>
      </c>
      <c r="G17" s="276" t="s">
        <v>341</v>
      </c>
    </row>
    <row r="18" spans="2:7" ht="23.25" customHeight="1" x14ac:dyDescent="0.15">
      <c r="B18" s="279" t="s">
        <v>310</v>
      </c>
      <c r="C18" s="274" t="s">
        <v>311</v>
      </c>
      <c r="D18" s="276" t="s">
        <v>340</v>
      </c>
      <c r="E18" s="276" t="s">
        <v>340</v>
      </c>
      <c r="F18" s="276" t="s">
        <v>341</v>
      </c>
      <c r="G18" s="276" t="s">
        <v>341</v>
      </c>
    </row>
    <row r="19" spans="2:7" ht="23.25" customHeight="1" x14ac:dyDescent="0.15">
      <c r="B19" s="305" t="s">
        <v>313</v>
      </c>
      <c r="C19" s="306" t="s">
        <v>314</v>
      </c>
      <c r="D19" s="301" t="s">
        <v>340</v>
      </c>
      <c r="E19" s="301" t="s">
        <v>340</v>
      </c>
      <c r="F19" s="301" t="s">
        <v>341</v>
      </c>
      <c r="G19" s="301" t="s">
        <v>341</v>
      </c>
    </row>
    <row r="20" spans="2:7" ht="23.25" customHeight="1" x14ac:dyDescent="0.15">
      <c r="B20" s="307" t="s">
        <v>316</v>
      </c>
      <c r="C20" s="308" t="s">
        <v>317</v>
      </c>
      <c r="D20" s="309" t="s">
        <v>340</v>
      </c>
      <c r="E20" s="309" t="s">
        <v>344</v>
      </c>
      <c r="F20" s="309" t="s">
        <v>344</v>
      </c>
      <c r="G20" s="309" t="s">
        <v>344</v>
      </c>
    </row>
    <row r="21" spans="2:7" ht="23.25" customHeight="1" x14ac:dyDescent="0.15">
      <c r="B21" s="310" t="s">
        <v>315</v>
      </c>
      <c r="C21" s="303" t="s">
        <v>224</v>
      </c>
      <c r="D21" s="304" t="s">
        <v>340</v>
      </c>
      <c r="E21" s="304" t="s">
        <v>344</v>
      </c>
      <c r="F21" s="304" t="s">
        <v>344</v>
      </c>
      <c r="G21" s="304" t="s">
        <v>344</v>
      </c>
    </row>
    <row r="22" spans="2:7" ht="23.25" customHeight="1" x14ac:dyDescent="0.15">
      <c r="B22" s="305" t="s">
        <v>318</v>
      </c>
      <c r="C22" s="306" t="s">
        <v>320</v>
      </c>
      <c r="D22" s="301" t="s">
        <v>340</v>
      </c>
      <c r="E22" s="301" t="s">
        <v>340</v>
      </c>
      <c r="F22" s="301" t="s">
        <v>341</v>
      </c>
      <c r="G22" s="301" t="s">
        <v>341</v>
      </c>
    </row>
    <row r="23" spans="2:7" ht="23.25" customHeight="1" x14ac:dyDescent="0.15">
      <c r="B23" s="310" t="s">
        <v>319</v>
      </c>
      <c r="C23" s="303" t="s">
        <v>321</v>
      </c>
      <c r="D23" s="304" t="s">
        <v>340</v>
      </c>
      <c r="E23" s="304" t="s">
        <v>340</v>
      </c>
      <c r="F23" s="304" t="s">
        <v>341</v>
      </c>
      <c r="G23" s="304" t="s">
        <v>341</v>
      </c>
    </row>
    <row r="24" spans="2:7" ht="23.25" customHeight="1" x14ac:dyDescent="0.15">
      <c r="B24" s="280" t="s">
        <v>170</v>
      </c>
      <c r="C24" s="266" t="s">
        <v>283</v>
      </c>
      <c r="D24" s="276" t="s">
        <v>340</v>
      </c>
      <c r="E24" s="276" t="s">
        <v>340</v>
      </c>
      <c r="F24" s="276" t="s">
        <v>340</v>
      </c>
      <c r="G24" s="276" t="s">
        <v>341</v>
      </c>
    </row>
    <row r="25" spans="2:7" ht="23.25" customHeight="1" x14ac:dyDescent="0.15">
      <c r="B25" s="279" t="s">
        <v>322</v>
      </c>
      <c r="C25" s="256" t="s">
        <v>276</v>
      </c>
      <c r="D25" s="276" t="s">
        <v>340</v>
      </c>
      <c r="E25" s="276" t="s">
        <v>340</v>
      </c>
      <c r="F25" s="276" t="s">
        <v>340</v>
      </c>
      <c r="G25" s="276" t="s">
        <v>340</v>
      </c>
    </row>
    <row r="26" spans="2:7" ht="23.25" customHeight="1" x14ac:dyDescent="0.15">
      <c r="B26" s="279" t="s">
        <v>323</v>
      </c>
      <c r="C26" s="275" t="s">
        <v>324</v>
      </c>
      <c r="D26" s="276" t="s">
        <v>340</v>
      </c>
      <c r="E26" s="276" t="s">
        <v>344</v>
      </c>
      <c r="F26" s="276" t="s">
        <v>344</v>
      </c>
      <c r="G26" s="276" t="s">
        <v>344</v>
      </c>
    </row>
    <row r="27" spans="2:7" ht="23.25" customHeight="1" x14ac:dyDescent="0.15">
      <c r="B27" s="305" t="s">
        <v>325</v>
      </c>
      <c r="C27" s="314" t="s">
        <v>277</v>
      </c>
      <c r="D27" s="301" t="s">
        <v>340</v>
      </c>
      <c r="E27" s="301" t="s">
        <v>344</v>
      </c>
      <c r="F27" s="301" t="s">
        <v>344</v>
      </c>
      <c r="G27" s="301" t="s">
        <v>344</v>
      </c>
    </row>
    <row r="28" spans="2:7" ht="23.25" customHeight="1" x14ac:dyDescent="0.15">
      <c r="B28" s="307" t="s">
        <v>326</v>
      </c>
      <c r="C28" s="315" t="s">
        <v>278</v>
      </c>
      <c r="D28" s="309" t="s">
        <v>340</v>
      </c>
      <c r="E28" s="309" t="s">
        <v>344</v>
      </c>
      <c r="F28" s="309" t="s">
        <v>344</v>
      </c>
      <c r="G28" s="309" t="s">
        <v>344</v>
      </c>
    </row>
    <row r="29" spans="2:7" ht="23.25" customHeight="1" x14ac:dyDescent="0.15">
      <c r="B29" s="310" t="s">
        <v>327</v>
      </c>
      <c r="C29" s="316" t="s">
        <v>279</v>
      </c>
      <c r="D29" s="304" t="s">
        <v>340</v>
      </c>
      <c r="E29" s="304" t="s">
        <v>344</v>
      </c>
      <c r="F29" s="304" t="s">
        <v>344</v>
      </c>
      <c r="G29" s="304" t="s">
        <v>344</v>
      </c>
    </row>
    <row r="30" spans="2:7" ht="23.25" customHeight="1" x14ac:dyDescent="0.15">
      <c r="B30" s="305" t="s">
        <v>328</v>
      </c>
      <c r="C30" s="314" t="s">
        <v>193</v>
      </c>
      <c r="D30" s="301" t="s">
        <v>340</v>
      </c>
      <c r="E30" s="301" t="s">
        <v>344</v>
      </c>
      <c r="F30" s="301" t="s">
        <v>344</v>
      </c>
      <c r="G30" s="301" t="s">
        <v>344</v>
      </c>
    </row>
    <row r="31" spans="2:7" ht="23.25" customHeight="1" x14ac:dyDescent="0.15">
      <c r="B31" s="307" t="s">
        <v>329</v>
      </c>
      <c r="C31" s="315" t="s">
        <v>280</v>
      </c>
      <c r="D31" s="309" t="s">
        <v>340</v>
      </c>
      <c r="E31" s="309" t="s">
        <v>344</v>
      </c>
      <c r="F31" s="309" t="s">
        <v>344</v>
      </c>
      <c r="G31" s="309" t="s">
        <v>344</v>
      </c>
    </row>
    <row r="32" spans="2:7" ht="23.25" customHeight="1" x14ac:dyDescent="0.15">
      <c r="B32" s="307" t="s">
        <v>330</v>
      </c>
      <c r="C32" s="315" t="s">
        <v>281</v>
      </c>
      <c r="D32" s="309" t="s">
        <v>340</v>
      </c>
      <c r="E32" s="309" t="s">
        <v>344</v>
      </c>
      <c r="F32" s="309" t="s">
        <v>344</v>
      </c>
      <c r="G32" s="309" t="s">
        <v>344</v>
      </c>
    </row>
    <row r="33" spans="2:7" ht="23.25" customHeight="1" x14ac:dyDescent="0.15">
      <c r="B33" s="310" t="s">
        <v>331</v>
      </c>
      <c r="C33" s="316" t="s">
        <v>282</v>
      </c>
      <c r="D33" s="304" t="s">
        <v>340</v>
      </c>
      <c r="E33" s="304" t="s">
        <v>344</v>
      </c>
      <c r="F33" s="304" t="s">
        <v>344</v>
      </c>
      <c r="G33" s="304" t="s">
        <v>344</v>
      </c>
    </row>
    <row r="34" spans="2:7" ht="23.25" customHeight="1" x14ac:dyDescent="0.15">
      <c r="B34" s="305" t="s">
        <v>337</v>
      </c>
      <c r="C34" s="314" t="s">
        <v>284</v>
      </c>
      <c r="D34" s="301" t="s">
        <v>340</v>
      </c>
      <c r="E34" s="301" t="s">
        <v>344</v>
      </c>
      <c r="F34" s="301" t="s">
        <v>344</v>
      </c>
      <c r="G34" s="301" t="s">
        <v>344</v>
      </c>
    </row>
    <row r="35" spans="2:7" ht="23.25" customHeight="1" thickBot="1" x14ac:dyDescent="0.2">
      <c r="B35" s="317" t="s">
        <v>338</v>
      </c>
      <c r="C35" s="318" t="s">
        <v>287</v>
      </c>
      <c r="D35" s="319" t="s">
        <v>340</v>
      </c>
      <c r="E35" s="319" t="s">
        <v>344</v>
      </c>
      <c r="F35" s="319" t="s">
        <v>344</v>
      </c>
      <c r="G35" s="319" t="s">
        <v>344</v>
      </c>
    </row>
    <row r="36" spans="2:7" ht="23.25" customHeight="1" thickTop="1" x14ac:dyDescent="0.15">
      <c r="B36" s="320"/>
      <c r="C36" s="321" t="s">
        <v>342</v>
      </c>
      <c r="D36" s="282">
        <f>COUNTIF(D5:D35,"○")</f>
        <v>31</v>
      </c>
      <c r="E36" s="282">
        <f>COUNTIF(E5:E35,"○")</f>
        <v>18</v>
      </c>
      <c r="F36" s="282">
        <f>COUNTIF(F5:F35,"○")</f>
        <v>12</v>
      </c>
      <c r="G36" s="282">
        <f>COUNTIF(G5:G35,"○")</f>
        <v>6</v>
      </c>
    </row>
    <row r="37" spans="2:7" ht="23.25" customHeight="1" x14ac:dyDescent="0.15">
      <c r="B37" s="310"/>
      <c r="C37" s="304" t="s">
        <v>343</v>
      </c>
      <c r="D37" s="322">
        <f>COUNTIF(D5:D35,"▲")</f>
        <v>0</v>
      </c>
      <c r="E37" s="322">
        <f>COUNTIF(E5:E35,"▲")</f>
        <v>0</v>
      </c>
      <c r="F37" s="322">
        <f>COUNTIF(F5:F35,"▲")</f>
        <v>6</v>
      </c>
      <c r="G37" s="322">
        <f>COUNTIF(G5:G35,"▲")</f>
        <v>9</v>
      </c>
    </row>
    <row r="38" spans="2:7" ht="9.9499999999999993" customHeight="1" x14ac:dyDescent="0.15"/>
    <row r="39" spans="2:7" ht="18" customHeight="1" x14ac:dyDescent="0.15">
      <c r="B39" s="273" t="s">
        <v>374</v>
      </c>
    </row>
    <row r="40" spans="2:7" ht="18" customHeight="1" x14ac:dyDescent="0.15">
      <c r="B40" s="273" t="s">
        <v>372</v>
      </c>
    </row>
    <row r="41" spans="2:7" ht="18" customHeight="1" x14ac:dyDescent="0.15">
      <c r="B41" s="273" t="s">
        <v>373</v>
      </c>
    </row>
    <row r="42" spans="2:7" ht="9.9499999999999993" customHeight="1" x14ac:dyDescent="0.15">
      <c r="B42" s="273"/>
    </row>
    <row r="43" spans="2:7" ht="18" customHeight="1" x14ac:dyDescent="0.15">
      <c r="B43" s="273" t="s">
        <v>339</v>
      </c>
    </row>
    <row r="44" spans="2:7" ht="18" customHeight="1" x14ac:dyDescent="0.15">
      <c r="B44" s="273" t="s">
        <v>375</v>
      </c>
    </row>
    <row r="45" spans="2:7" ht="18" customHeight="1" x14ac:dyDescent="0.15">
      <c r="B45" s="273" t="s">
        <v>376</v>
      </c>
    </row>
  </sheetData>
  <mergeCells count="5">
    <mergeCell ref="D2:G2"/>
    <mergeCell ref="D3:E3"/>
    <mergeCell ref="F3:G3"/>
    <mergeCell ref="B3:B4"/>
    <mergeCell ref="C3:C4"/>
  </mergeCells>
  <phoneticPr fontId="3"/>
  <pageMargins left="0.98425196850393704" right="0.59055118110236227" top="0.78740157480314965" bottom="0.59055118110236227" header="0.51181102362204722" footer="0.51181102362204722"/>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AP65"/>
  <sheetViews>
    <sheetView view="pageBreakPreview" zoomScaleNormal="100" zoomScaleSheetLayoutView="100" workbookViewId="0">
      <selection activeCell="AY18" sqref="AY18"/>
    </sheetView>
  </sheetViews>
  <sheetFormatPr defaultColWidth="2.25" defaultRowHeight="13.5" customHeight="1" x14ac:dyDescent="0.15"/>
  <cols>
    <col min="1" max="1" width="1" style="376" customWidth="1"/>
    <col min="2" max="6" width="2.25" style="376" customWidth="1"/>
    <col min="7" max="7" width="1" style="376" customWidth="1"/>
    <col min="8" max="20" width="2.25" style="376" customWidth="1"/>
    <col min="21" max="21" width="1.25" style="376" customWidth="1"/>
    <col min="22" max="22" width="1" style="376" customWidth="1"/>
    <col min="23" max="27" width="2.25" style="376" customWidth="1"/>
    <col min="28" max="28" width="1" style="376" customWidth="1"/>
    <col min="29" max="41" width="2.25" style="376" customWidth="1"/>
    <col min="42" max="42" width="21.375" style="408" customWidth="1"/>
    <col min="43" max="43" width="1.625" style="376" customWidth="1"/>
    <col min="44" max="48" width="2.25" style="376" customWidth="1"/>
    <col min="49" max="49" width="1" style="376" customWidth="1"/>
    <col min="50" max="62" width="2.25" style="376" customWidth="1"/>
    <col min="63" max="63" width="1.25" style="376" customWidth="1"/>
    <col min="64" max="64" width="1" style="376" customWidth="1"/>
    <col min="65" max="69" width="2.25" style="376" customWidth="1"/>
    <col min="70" max="70" width="1" style="376" customWidth="1"/>
    <col min="71" max="16384" width="2.25" style="376"/>
  </cols>
  <sheetData>
    <row r="1" spans="1:42" ht="13.5" customHeight="1" x14ac:dyDescent="0.15">
      <c r="A1" s="374"/>
      <c r="B1" s="374" t="s">
        <v>518</v>
      </c>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5"/>
    </row>
    <row r="2" spans="1:42" ht="13.5" customHeight="1" x14ac:dyDescent="0.15">
      <c r="A2" s="374"/>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row>
    <row r="3" spans="1:42" ht="13.5" customHeight="1" x14ac:dyDescent="0.15">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row>
    <row r="4" spans="1:42" ht="13.5" customHeight="1" x14ac:dyDescent="0.15">
      <c r="B4" s="560" t="s">
        <v>519</v>
      </c>
      <c r="C4" s="560"/>
      <c r="D4" s="560"/>
      <c r="E4" s="560"/>
      <c r="F4" s="560"/>
      <c r="G4" s="560"/>
      <c r="H4" s="560"/>
      <c r="I4" s="560"/>
      <c r="J4" s="560"/>
      <c r="K4" s="560"/>
      <c r="L4" s="560"/>
      <c r="M4" s="560"/>
      <c r="N4" s="560"/>
      <c r="O4" s="560"/>
      <c r="P4" s="560"/>
      <c r="Q4" s="560"/>
      <c r="R4" s="560"/>
      <c r="S4" s="560"/>
      <c r="T4" s="560"/>
      <c r="U4" s="560"/>
      <c r="V4" s="560"/>
      <c r="W4" s="560"/>
      <c r="X4" s="560"/>
      <c r="Y4" s="560"/>
      <c r="Z4" s="560"/>
      <c r="AA4" s="560"/>
      <c r="AB4" s="560"/>
      <c r="AC4" s="560"/>
      <c r="AD4" s="560"/>
      <c r="AE4" s="560"/>
      <c r="AF4" s="560"/>
      <c r="AG4" s="560"/>
      <c r="AH4" s="560"/>
      <c r="AI4" s="560"/>
      <c r="AJ4" s="560"/>
      <c r="AK4" s="560"/>
      <c r="AL4" s="560"/>
      <c r="AM4" s="560"/>
      <c r="AN4" s="560"/>
      <c r="AO4" s="560"/>
      <c r="AP4" s="560"/>
    </row>
    <row r="5" spans="1:42" ht="13.5" customHeight="1" x14ac:dyDescent="0.15">
      <c r="B5" s="560"/>
      <c r="C5" s="560"/>
      <c r="D5" s="560"/>
      <c r="E5" s="560"/>
      <c r="F5" s="560"/>
      <c r="G5" s="560"/>
      <c r="H5" s="560"/>
      <c r="I5" s="560"/>
      <c r="J5" s="560"/>
      <c r="K5" s="560"/>
      <c r="L5" s="560"/>
      <c r="M5" s="560"/>
      <c r="N5" s="560"/>
      <c r="O5" s="560"/>
      <c r="P5" s="560"/>
      <c r="Q5" s="560"/>
      <c r="R5" s="560"/>
      <c r="S5" s="560"/>
      <c r="T5" s="560"/>
      <c r="U5" s="560"/>
      <c r="V5" s="560"/>
      <c r="W5" s="560"/>
      <c r="X5" s="560"/>
      <c r="Y5" s="560"/>
      <c r="Z5" s="560"/>
      <c r="AA5" s="560"/>
      <c r="AB5" s="560"/>
      <c r="AC5" s="560"/>
      <c r="AD5" s="560"/>
      <c r="AE5" s="560"/>
      <c r="AF5" s="560"/>
      <c r="AG5" s="560"/>
      <c r="AH5" s="560"/>
      <c r="AI5" s="560"/>
      <c r="AJ5" s="560"/>
      <c r="AK5" s="560"/>
      <c r="AL5" s="560"/>
      <c r="AM5" s="560"/>
      <c r="AN5" s="560"/>
      <c r="AO5" s="560"/>
      <c r="AP5" s="560"/>
    </row>
    <row r="6" spans="1:42" ht="13.5" customHeight="1" x14ac:dyDescent="0.15">
      <c r="B6" s="380"/>
      <c r="C6" s="495" t="s">
        <v>502</v>
      </c>
      <c r="D6" s="460"/>
      <c r="E6" s="460"/>
      <c r="F6" s="460"/>
      <c r="G6" s="460"/>
      <c r="H6" s="381"/>
      <c r="I6" s="498"/>
      <c r="J6" s="499"/>
      <c r="K6" s="499"/>
      <c r="L6" s="499"/>
      <c r="M6" s="499"/>
      <c r="N6" s="499"/>
      <c r="O6" s="499"/>
      <c r="P6" s="499"/>
      <c r="Q6" s="499"/>
      <c r="R6" s="499"/>
      <c r="S6" s="499"/>
      <c r="T6" s="499"/>
      <c r="U6" s="499"/>
      <c r="V6" s="500"/>
      <c r="W6" s="380"/>
      <c r="X6" s="460" t="s">
        <v>503</v>
      </c>
      <c r="Y6" s="460"/>
      <c r="Z6" s="460"/>
      <c r="AA6" s="460"/>
      <c r="AB6" s="460"/>
      <c r="AC6" s="381"/>
      <c r="AD6" s="498"/>
      <c r="AE6" s="499"/>
      <c r="AF6" s="499"/>
      <c r="AG6" s="499"/>
      <c r="AH6" s="499"/>
      <c r="AI6" s="499"/>
      <c r="AJ6" s="499"/>
      <c r="AK6" s="499"/>
      <c r="AL6" s="499"/>
      <c r="AM6" s="499"/>
      <c r="AN6" s="499"/>
      <c r="AO6" s="499"/>
      <c r="AP6" s="500"/>
    </row>
    <row r="7" spans="1:42" ht="13.5" customHeight="1" x14ac:dyDescent="0.15">
      <c r="B7" s="382"/>
      <c r="C7" s="519"/>
      <c r="D7" s="519"/>
      <c r="E7" s="519"/>
      <c r="F7" s="519"/>
      <c r="G7" s="519"/>
      <c r="H7" s="383"/>
      <c r="I7" s="557"/>
      <c r="J7" s="558"/>
      <c r="K7" s="558"/>
      <c r="L7" s="558"/>
      <c r="M7" s="558"/>
      <c r="N7" s="558"/>
      <c r="O7" s="558"/>
      <c r="P7" s="558"/>
      <c r="Q7" s="558"/>
      <c r="R7" s="558"/>
      <c r="S7" s="558"/>
      <c r="T7" s="558"/>
      <c r="U7" s="558"/>
      <c r="V7" s="559"/>
      <c r="W7" s="382"/>
      <c r="X7" s="519"/>
      <c r="Y7" s="519"/>
      <c r="Z7" s="519"/>
      <c r="AA7" s="519"/>
      <c r="AB7" s="519"/>
      <c r="AC7" s="383"/>
      <c r="AD7" s="557"/>
      <c r="AE7" s="558"/>
      <c r="AF7" s="558"/>
      <c r="AG7" s="558"/>
      <c r="AH7" s="558"/>
      <c r="AI7" s="558"/>
      <c r="AJ7" s="558"/>
      <c r="AK7" s="558"/>
      <c r="AL7" s="558"/>
      <c r="AM7" s="558"/>
      <c r="AN7" s="558"/>
      <c r="AO7" s="558"/>
      <c r="AP7" s="559"/>
    </row>
    <row r="8" spans="1:42" ht="13.5" customHeight="1" x14ac:dyDescent="0.15">
      <c r="B8" s="385"/>
      <c r="C8" s="463"/>
      <c r="D8" s="463"/>
      <c r="E8" s="463"/>
      <c r="F8" s="463"/>
      <c r="G8" s="463"/>
      <c r="H8" s="386"/>
      <c r="I8" s="501"/>
      <c r="J8" s="502"/>
      <c r="K8" s="502"/>
      <c r="L8" s="502"/>
      <c r="M8" s="502"/>
      <c r="N8" s="502"/>
      <c r="O8" s="502"/>
      <c r="P8" s="502"/>
      <c r="Q8" s="502"/>
      <c r="R8" s="502"/>
      <c r="S8" s="502"/>
      <c r="T8" s="502"/>
      <c r="U8" s="502"/>
      <c r="V8" s="503"/>
      <c r="W8" s="385"/>
      <c r="X8" s="463"/>
      <c r="Y8" s="463"/>
      <c r="Z8" s="463"/>
      <c r="AA8" s="463"/>
      <c r="AB8" s="463"/>
      <c r="AC8" s="386"/>
      <c r="AD8" s="501"/>
      <c r="AE8" s="502"/>
      <c r="AF8" s="502"/>
      <c r="AG8" s="502"/>
      <c r="AH8" s="502"/>
      <c r="AI8" s="502"/>
      <c r="AJ8" s="502"/>
      <c r="AK8" s="502"/>
      <c r="AL8" s="502"/>
      <c r="AM8" s="502"/>
      <c r="AN8" s="502"/>
      <c r="AO8" s="502"/>
      <c r="AP8" s="503"/>
    </row>
    <row r="9" spans="1:42" ht="13.5" customHeight="1" x14ac:dyDescent="0.15">
      <c r="B9" s="380"/>
      <c r="C9" s="495" t="s">
        <v>520</v>
      </c>
      <c r="D9" s="495"/>
      <c r="E9" s="495"/>
      <c r="F9" s="495"/>
      <c r="G9" s="495"/>
      <c r="H9" s="381"/>
      <c r="I9" s="561"/>
      <c r="J9" s="562"/>
      <c r="K9" s="562"/>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3"/>
    </row>
    <row r="10" spans="1:42" ht="13.5" customHeight="1" x14ac:dyDescent="0.15">
      <c r="B10" s="382"/>
      <c r="C10" s="496"/>
      <c r="D10" s="496"/>
      <c r="E10" s="496"/>
      <c r="F10" s="496"/>
      <c r="G10" s="496"/>
      <c r="H10" s="383"/>
      <c r="I10" s="564"/>
      <c r="J10" s="565"/>
      <c r="K10" s="565"/>
      <c r="L10" s="565"/>
      <c r="M10" s="565"/>
      <c r="N10" s="565"/>
      <c r="O10" s="565"/>
      <c r="P10" s="565"/>
      <c r="Q10" s="565"/>
      <c r="R10" s="565"/>
      <c r="S10" s="565"/>
      <c r="T10" s="565"/>
      <c r="U10" s="565"/>
      <c r="V10" s="565"/>
      <c r="W10" s="565"/>
      <c r="X10" s="565"/>
      <c r="Y10" s="565"/>
      <c r="Z10" s="565"/>
      <c r="AA10" s="565"/>
      <c r="AB10" s="565"/>
      <c r="AC10" s="565"/>
      <c r="AD10" s="565"/>
      <c r="AE10" s="565"/>
      <c r="AF10" s="565"/>
      <c r="AG10" s="565"/>
      <c r="AH10" s="565"/>
      <c r="AI10" s="565"/>
      <c r="AJ10" s="565"/>
      <c r="AK10" s="565"/>
      <c r="AL10" s="565"/>
      <c r="AM10" s="565"/>
      <c r="AN10" s="565"/>
      <c r="AO10" s="565"/>
      <c r="AP10" s="566"/>
    </row>
    <row r="11" spans="1:42" ht="13.5" customHeight="1" x14ac:dyDescent="0.15">
      <c r="B11" s="385"/>
      <c r="C11" s="497"/>
      <c r="D11" s="497"/>
      <c r="E11" s="497"/>
      <c r="F11" s="497"/>
      <c r="G11" s="497"/>
      <c r="H11" s="386"/>
      <c r="I11" s="532"/>
      <c r="J11" s="533"/>
      <c r="K11" s="533"/>
      <c r="L11" s="533"/>
      <c r="M11" s="533"/>
      <c r="N11" s="533"/>
      <c r="O11" s="533"/>
      <c r="P11" s="533"/>
      <c r="Q11" s="533"/>
      <c r="R11" s="533"/>
      <c r="S11" s="533"/>
      <c r="T11" s="533"/>
      <c r="U11" s="533"/>
      <c r="V11" s="533"/>
      <c r="W11" s="533"/>
      <c r="X11" s="533"/>
      <c r="Y11" s="533"/>
      <c r="Z11" s="533"/>
      <c r="AA11" s="533"/>
      <c r="AB11" s="533"/>
      <c r="AC11" s="533"/>
      <c r="AD11" s="533"/>
      <c r="AE11" s="533"/>
      <c r="AF11" s="533"/>
      <c r="AG11" s="533"/>
      <c r="AH11" s="533"/>
      <c r="AI11" s="533"/>
      <c r="AJ11" s="533"/>
      <c r="AK11" s="533"/>
      <c r="AL11" s="533"/>
      <c r="AM11" s="533"/>
      <c r="AN11" s="533"/>
      <c r="AO11" s="533"/>
      <c r="AP11" s="534"/>
    </row>
    <row r="12" spans="1:42" ht="13.5" customHeight="1" x14ac:dyDescent="0.15">
      <c r="B12" s="380"/>
      <c r="C12" s="504" t="s">
        <v>465</v>
      </c>
      <c r="D12" s="504"/>
      <c r="E12" s="504"/>
      <c r="F12" s="504"/>
      <c r="G12" s="504"/>
      <c r="H12" s="381"/>
      <c r="I12" s="498"/>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499"/>
      <c r="AN12" s="499"/>
      <c r="AO12" s="499"/>
      <c r="AP12" s="500"/>
    </row>
    <row r="13" spans="1:42" ht="13.5" customHeight="1" x14ac:dyDescent="0.15">
      <c r="B13" s="382"/>
      <c r="C13" s="505"/>
      <c r="D13" s="505"/>
      <c r="E13" s="505"/>
      <c r="F13" s="505"/>
      <c r="G13" s="505"/>
      <c r="H13" s="383"/>
      <c r="I13" s="557"/>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8"/>
      <c r="AG13" s="558"/>
      <c r="AH13" s="558"/>
      <c r="AI13" s="558"/>
      <c r="AJ13" s="558"/>
      <c r="AK13" s="558"/>
      <c r="AL13" s="558"/>
      <c r="AM13" s="558"/>
      <c r="AN13" s="558"/>
      <c r="AO13" s="558"/>
      <c r="AP13" s="559"/>
    </row>
    <row r="14" spans="1:42" ht="13.5" customHeight="1" x14ac:dyDescent="0.15">
      <c r="B14" s="385"/>
      <c r="C14" s="506"/>
      <c r="D14" s="506"/>
      <c r="E14" s="506"/>
      <c r="F14" s="506"/>
      <c r="G14" s="506"/>
      <c r="H14" s="386"/>
      <c r="I14" s="501"/>
      <c r="J14" s="502"/>
      <c r="K14" s="502"/>
      <c r="L14" s="502"/>
      <c r="M14" s="502"/>
      <c r="N14" s="502"/>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502"/>
      <c r="AL14" s="502"/>
      <c r="AM14" s="502"/>
      <c r="AN14" s="502"/>
      <c r="AO14" s="502"/>
      <c r="AP14" s="503"/>
    </row>
    <row r="15" spans="1:42" ht="13.5" customHeight="1" x14ac:dyDescent="0.15">
      <c r="B15" s="380"/>
      <c r="C15" s="460" t="s">
        <v>16</v>
      </c>
      <c r="D15" s="460"/>
      <c r="E15" s="460"/>
      <c r="F15" s="460"/>
      <c r="G15" s="460"/>
      <c r="H15" s="381"/>
      <c r="I15" s="520" t="s">
        <v>521</v>
      </c>
      <c r="J15" s="521"/>
      <c r="K15" s="521"/>
      <c r="L15" s="521"/>
      <c r="M15" s="521"/>
      <c r="N15" s="521"/>
      <c r="O15" s="521"/>
      <c r="P15" s="521"/>
      <c r="Q15" s="521"/>
      <c r="R15" s="521"/>
      <c r="S15" s="521"/>
      <c r="T15" s="521"/>
      <c r="U15" s="521"/>
      <c r="V15" s="521"/>
      <c r="W15" s="380"/>
      <c r="X15" s="460" t="s">
        <v>17</v>
      </c>
      <c r="Y15" s="460"/>
      <c r="Z15" s="460"/>
      <c r="AA15" s="460"/>
      <c r="AB15" s="460"/>
      <c r="AC15" s="381"/>
      <c r="AD15" s="526" t="s">
        <v>468</v>
      </c>
      <c r="AE15" s="527"/>
      <c r="AF15" s="527"/>
      <c r="AG15" s="527"/>
      <c r="AH15" s="527"/>
      <c r="AI15" s="527"/>
      <c r="AJ15" s="527"/>
      <c r="AK15" s="527"/>
      <c r="AL15" s="527"/>
      <c r="AM15" s="527"/>
      <c r="AN15" s="527"/>
      <c r="AO15" s="527"/>
      <c r="AP15" s="528"/>
    </row>
    <row r="16" spans="1:42" ht="13.5" customHeight="1" x14ac:dyDescent="0.15">
      <c r="B16" s="382"/>
      <c r="C16" s="519"/>
      <c r="D16" s="519"/>
      <c r="E16" s="519"/>
      <c r="F16" s="519"/>
      <c r="G16" s="519"/>
      <c r="H16" s="383"/>
      <c r="I16" s="522"/>
      <c r="J16" s="523"/>
      <c r="K16" s="523"/>
      <c r="L16" s="523"/>
      <c r="M16" s="523"/>
      <c r="N16" s="523"/>
      <c r="O16" s="523"/>
      <c r="P16" s="523"/>
      <c r="Q16" s="523"/>
      <c r="R16" s="523"/>
      <c r="S16" s="523"/>
      <c r="T16" s="523"/>
      <c r="U16" s="523"/>
      <c r="V16" s="523"/>
      <c r="W16" s="382"/>
      <c r="X16" s="519"/>
      <c r="Y16" s="519"/>
      <c r="Z16" s="519"/>
      <c r="AA16" s="519"/>
      <c r="AB16" s="519"/>
      <c r="AC16" s="383"/>
      <c r="AD16" s="529"/>
      <c r="AE16" s="530"/>
      <c r="AF16" s="530"/>
      <c r="AG16" s="530"/>
      <c r="AH16" s="530"/>
      <c r="AI16" s="530"/>
      <c r="AJ16" s="530"/>
      <c r="AK16" s="530"/>
      <c r="AL16" s="530"/>
      <c r="AM16" s="530"/>
      <c r="AN16" s="530"/>
      <c r="AO16" s="530"/>
      <c r="AP16" s="531"/>
    </row>
    <row r="17" spans="2:42" ht="13.5" customHeight="1" x14ac:dyDescent="0.15">
      <c r="B17" s="385"/>
      <c r="C17" s="463"/>
      <c r="D17" s="463"/>
      <c r="E17" s="463"/>
      <c r="F17" s="463"/>
      <c r="G17" s="463"/>
      <c r="H17" s="386"/>
      <c r="I17" s="524"/>
      <c r="J17" s="525"/>
      <c r="K17" s="525"/>
      <c r="L17" s="525"/>
      <c r="M17" s="525"/>
      <c r="N17" s="525"/>
      <c r="O17" s="525"/>
      <c r="P17" s="525"/>
      <c r="Q17" s="525"/>
      <c r="R17" s="525"/>
      <c r="S17" s="525"/>
      <c r="T17" s="525"/>
      <c r="U17" s="525"/>
      <c r="V17" s="525"/>
      <c r="W17" s="385"/>
      <c r="X17" s="463"/>
      <c r="Y17" s="463"/>
      <c r="Z17" s="463"/>
      <c r="AA17" s="463"/>
      <c r="AB17" s="463"/>
      <c r="AC17" s="386"/>
      <c r="AD17" s="532"/>
      <c r="AE17" s="533"/>
      <c r="AF17" s="533"/>
      <c r="AG17" s="533"/>
      <c r="AH17" s="533"/>
      <c r="AI17" s="533"/>
      <c r="AJ17" s="533"/>
      <c r="AK17" s="533"/>
      <c r="AL17" s="533"/>
      <c r="AM17" s="533"/>
      <c r="AN17" s="533"/>
      <c r="AO17" s="533"/>
      <c r="AP17" s="534"/>
    </row>
    <row r="18" spans="2:42" ht="13.5" customHeight="1" x14ac:dyDescent="0.15">
      <c r="B18" s="406"/>
      <c r="C18" s="406"/>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6"/>
      <c r="AO18" s="406"/>
      <c r="AP18" s="406"/>
    </row>
    <row r="19" spans="2:42" ht="13.5" customHeight="1" x14ac:dyDescent="0.15">
      <c r="B19" s="380"/>
      <c r="C19" s="495" t="s">
        <v>458</v>
      </c>
      <c r="D19" s="495"/>
      <c r="E19" s="495"/>
      <c r="F19" s="495"/>
      <c r="G19" s="495"/>
      <c r="H19" s="381"/>
      <c r="I19" s="443" t="s">
        <v>505</v>
      </c>
      <c r="J19" s="444"/>
      <c r="K19" s="444"/>
      <c r="L19" s="444"/>
      <c r="M19" s="444"/>
      <c r="N19" s="444"/>
      <c r="O19" s="444"/>
      <c r="P19" s="444"/>
      <c r="Q19" s="444"/>
      <c r="R19" s="445"/>
      <c r="S19" s="443" t="s">
        <v>460</v>
      </c>
      <c r="T19" s="444"/>
      <c r="U19" s="444"/>
      <c r="V19" s="444"/>
      <c r="W19" s="444"/>
      <c r="X19" s="444"/>
      <c r="Y19" s="444"/>
      <c r="Z19" s="444"/>
      <c r="AA19" s="444"/>
      <c r="AB19" s="444"/>
      <c r="AC19" s="444"/>
      <c r="AD19" s="444"/>
      <c r="AE19" s="444"/>
      <c r="AF19" s="445"/>
      <c r="AG19" s="443" t="s">
        <v>15</v>
      </c>
      <c r="AH19" s="444"/>
      <c r="AI19" s="444"/>
      <c r="AJ19" s="444"/>
      <c r="AK19" s="444"/>
      <c r="AL19" s="444"/>
      <c r="AM19" s="444"/>
      <c r="AN19" s="444"/>
      <c r="AO19" s="444"/>
      <c r="AP19" s="445"/>
    </row>
    <row r="20" spans="2:42" ht="13.5" customHeight="1" x14ac:dyDescent="0.15">
      <c r="B20" s="382"/>
      <c r="C20" s="496"/>
      <c r="D20" s="496"/>
      <c r="E20" s="496"/>
      <c r="F20" s="496"/>
      <c r="G20" s="496"/>
      <c r="H20" s="383"/>
      <c r="I20" s="449"/>
      <c r="J20" s="450"/>
      <c r="K20" s="450"/>
      <c r="L20" s="450"/>
      <c r="M20" s="450"/>
      <c r="N20" s="450"/>
      <c r="O20" s="450"/>
      <c r="P20" s="450"/>
      <c r="Q20" s="450"/>
      <c r="R20" s="451"/>
      <c r="S20" s="449"/>
      <c r="T20" s="450"/>
      <c r="U20" s="450"/>
      <c r="V20" s="450"/>
      <c r="W20" s="450"/>
      <c r="X20" s="450"/>
      <c r="Y20" s="450"/>
      <c r="Z20" s="450"/>
      <c r="AA20" s="450"/>
      <c r="AB20" s="450"/>
      <c r="AC20" s="450"/>
      <c r="AD20" s="450"/>
      <c r="AE20" s="450"/>
      <c r="AF20" s="451"/>
      <c r="AG20" s="449"/>
      <c r="AH20" s="450"/>
      <c r="AI20" s="450"/>
      <c r="AJ20" s="450"/>
      <c r="AK20" s="450"/>
      <c r="AL20" s="450"/>
      <c r="AM20" s="450"/>
      <c r="AN20" s="450"/>
      <c r="AO20" s="450"/>
      <c r="AP20" s="451"/>
    </row>
    <row r="21" spans="2:42" ht="13.5" customHeight="1" x14ac:dyDescent="0.15">
      <c r="B21" s="382"/>
      <c r="C21" s="496"/>
      <c r="D21" s="496"/>
      <c r="E21" s="496"/>
      <c r="F21" s="496"/>
      <c r="G21" s="496"/>
      <c r="H21" s="383"/>
      <c r="I21" s="526" t="s">
        <v>4</v>
      </c>
      <c r="J21" s="527"/>
      <c r="K21" s="527"/>
      <c r="L21" s="527"/>
      <c r="M21" s="527"/>
      <c r="N21" s="527"/>
      <c r="O21" s="527"/>
      <c r="P21" s="527"/>
      <c r="Q21" s="527"/>
      <c r="R21" s="528"/>
      <c r="S21" s="537" t="s">
        <v>461</v>
      </c>
      <c r="T21" s="538"/>
      <c r="U21" s="538"/>
      <c r="V21" s="538"/>
      <c r="W21" s="538"/>
      <c r="X21" s="539" t="s">
        <v>462</v>
      </c>
      <c r="Y21" s="540"/>
      <c r="Z21" s="540"/>
      <c r="AA21" s="540"/>
      <c r="AB21" s="540"/>
      <c r="AC21" s="540"/>
      <c r="AD21" s="540"/>
      <c r="AE21" s="540"/>
      <c r="AF21" s="541"/>
      <c r="AG21" s="526" t="s">
        <v>463</v>
      </c>
      <c r="AH21" s="429"/>
      <c r="AI21" s="429"/>
      <c r="AJ21" s="429"/>
      <c r="AK21" s="429"/>
      <c r="AL21" s="429"/>
      <c r="AM21" s="429"/>
      <c r="AN21" s="429"/>
      <c r="AO21" s="429"/>
      <c r="AP21" s="430"/>
    </row>
    <row r="22" spans="2:42" ht="13.5" customHeight="1" x14ac:dyDescent="0.15">
      <c r="B22" s="382"/>
      <c r="C22" s="496"/>
      <c r="D22" s="496"/>
      <c r="E22" s="496"/>
      <c r="F22" s="496"/>
      <c r="G22" s="496"/>
      <c r="H22" s="383"/>
      <c r="I22" s="532"/>
      <c r="J22" s="533"/>
      <c r="K22" s="533"/>
      <c r="L22" s="533"/>
      <c r="M22" s="533"/>
      <c r="N22" s="533"/>
      <c r="O22" s="533"/>
      <c r="P22" s="533"/>
      <c r="Q22" s="533"/>
      <c r="R22" s="534"/>
      <c r="S22" s="535" t="s">
        <v>464</v>
      </c>
      <c r="T22" s="536"/>
      <c r="U22" s="536"/>
      <c r="V22" s="536"/>
      <c r="W22" s="536"/>
      <c r="X22" s="542"/>
      <c r="Y22" s="542"/>
      <c r="Z22" s="542"/>
      <c r="AA22" s="542"/>
      <c r="AB22" s="542"/>
      <c r="AC22" s="542"/>
      <c r="AD22" s="542"/>
      <c r="AE22" s="542"/>
      <c r="AF22" s="543"/>
      <c r="AG22" s="431"/>
      <c r="AH22" s="432"/>
      <c r="AI22" s="432"/>
      <c r="AJ22" s="432"/>
      <c r="AK22" s="432"/>
      <c r="AL22" s="432"/>
      <c r="AM22" s="432"/>
      <c r="AN22" s="432"/>
      <c r="AO22" s="432"/>
      <c r="AP22" s="433"/>
    </row>
    <row r="23" spans="2:42" ht="13.5" customHeight="1" x14ac:dyDescent="0.15">
      <c r="B23" s="382"/>
      <c r="C23" s="496"/>
      <c r="D23" s="496"/>
      <c r="E23" s="496"/>
      <c r="F23" s="496"/>
      <c r="G23" s="496"/>
      <c r="H23" s="383"/>
      <c r="I23" s="526" t="s">
        <v>4</v>
      </c>
      <c r="J23" s="527"/>
      <c r="K23" s="527"/>
      <c r="L23" s="527"/>
      <c r="M23" s="527"/>
      <c r="N23" s="527"/>
      <c r="O23" s="527"/>
      <c r="P23" s="527"/>
      <c r="Q23" s="527"/>
      <c r="R23" s="528"/>
      <c r="S23" s="537" t="s">
        <v>461</v>
      </c>
      <c r="T23" s="538"/>
      <c r="U23" s="538"/>
      <c r="V23" s="538"/>
      <c r="W23" s="538"/>
      <c r="X23" s="539" t="s">
        <v>462</v>
      </c>
      <c r="Y23" s="540"/>
      <c r="Z23" s="540"/>
      <c r="AA23" s="540"/>
      <c r="AB23" s="540"/>
      <c r="AC23" s="540"/>
      <c r="AD23" s="540"/>
      <c r="AE23" s="540"/>
      <c r="AF23" s="541"/>
      <c r="AG23" s="526" t="s">
        <v>463</v>
      </c>
      <c r="AH23" s="429"/>
      <c r="AI23" s="429"/>
      <c r="AJ23" s="429"/>
      <c r="AK23" s="429"/>
      <c r="AL23" s="429"/>
      <c r="AM23" s="429"/>
      <c r="AN23" s="429"/>
      <c r="AO23" s="429"/>
      <c r="AP23" s="430"/>
    </row>
    <row r="24" spans="2:42" ht="13.5" customHeight="1" x14ac:dyDescent="0.15">
      <c r="B24" s="385"/>
      <c r="C24" s="497"/>
      <c r="D24" s="497"/>
      <c r="E24" s="497"/>
      <c r="F24" s="497"/>
      <c r="G24" s="497"/>
      <c r="H24" s="386"/>
      <c r="I24" s="532"/>
      <c r="J24" s="533"/>
      <c r="K24" s="533"/>
      <c r="L24" s="533"/>
      <c r="M24" s="533"/>
      <c r="N24" s="533"/>
      <c r="O24" s="533"/>
      <c r="P24" s="533"/>
      <c r="Q24" s="533"/>
      <c r="R24" s="534"/>
      <c r="S24" s="535" t="s">
        <v>464</v>
      </c>
      <c r="T24" s="536"/>
      <c r="U24" s="536"/>
      <c r="V24" s="536"/>
      <c r="W24" s="536"/>
      <c r="X24" s="542"/>
      <c r="Y24" s="542"/>
      <c r="Z24" s="542"/>
      <c r="AA24" s="542"/>
      <c r="AB24" s="542"/>
      <c r="AC24" s="542"/>
      <c r="AD24" s="542"/>
      <c r="AE24" s="542"/>
      <c r="AF24" s="543"/>
      <c r="AG24" s="431"/>
      <c r="AH24" s="432"/>
      <c r="AI24" s="432"/>
      <c r="AJ24" s="432"/>
      <c r="AK24" s="432"/>
      <c r="AL24" s="432"/>
      <c r="AM24" s="432"/>
      <c r="AN24" s="432"/>
      <c r="AO24" s="432"/>
      <c r="AP24" s="433"/>
    </row>
    <row r="25" spans="2:42" ht="13.5" customHeight="1" x14ac:dyDescent="0.15">
      <c r="B25" s="374"/>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4"/>
      <c r="AM25" s="374"/>
      <c r="AN25" s="374"/>
      <c r="AO25" s="374"/>
      <c r="AP25" s="374"/>
    </row>
    <row r="26" spans="2:42" ht="13.5" customHeight="1" x14ac:dyDescent="0.15">
      <c r="B26" s="380"/>
      <c r="C26" s="435" t="s">
        <v>476</v>
      </c>
      <c r="D26" s="435"/>
      <c r="E26" s="435"/>
      <c r="F26" s="435"/>
      <c r="G26" s="435"/>
      <c r="H26" s="381"/>
      <c r="I26" s="399" t="s">
        <v>506</v>
      </c>
      <c r="J26" s="435" t="s">
        <v>478</v>
      </c>
      <c r="K26" s="435"/>
      <c r="L26" s="435"/>
      <c r="M26" s="435"/>
      <c r="N26" s="395"/>
      <c r="O26" s="435" t="s">
        <v>479</v>
      </c>
      <c r="P26" s="435"/>
      <c r="Q26" s="435"/>
      <c r="R26" s="435"/>
      <c r="S26" s="435"/>
      <c r="T26" s="435"/>
      <c r="U26" s="435"/>
      <c r="V26" s="435"/>
      <c r="W26" s="435"/>
      <c r="X26" s="435"/>
      <c r="Y26" s="481" t="s">
        <v>480</v>
      </c>
      <c r="Z26" s="481"/>
      <c r="AA26" s="481"/>
      <c r="AB26" s="481"/>
      <c r="AC26" s="481"/>
      <c r="AD26" s="481"/>
      <c r="AE26" s="481"/>
      <c r="AF26" s="481"/>
      <c r="AG26" s="481"/>
      <c r="AH26" s="435" t="s">
        <v>481</v>
      </c>
      <c r="AI26" s="435"/>
      <c r="AJ26" s="435"/>
      <c r="AK26" s="435"/>
      <c r="AL26" s="435"/>
      <c r="AM26" s="435"/>
      <c r="AN26" s="435"/>
      <c r="AO26" s="435"/>
      <c r="AP26" s="436"/>
    </row>
    <row r="27" spans="2:42" ht="13.5" customHeight="1" x14ac:dyDescent="0.15">
      <c r="B27" s="382"/>
      <c r="C27" s="438"/>
      <c r="D27" s="438"/>
      <c r="E27" s="438"/>
      <c r="F27" s="438"/>
      <c r="G27" s="438"/>
      <c r="H27" s="383"/>
      <c r="I27" s="384"/>
      <c r="J27" s="438"/>
      <c r="K27" s="438"/>
      <c r="L27" s="438"/>
      <c r="M27" s="438"/>
      <c r="N27" s="400"/>
      <c r="O27" s="441"/>
      <c r="P27" s="441"/>
      <c r="Q27" s="441"/>
      <c r="R27" s="441"/>
      <c r="S27" s="441"/>
      <c r="T27" s="441"/>
      <c r="U27" s="441"/>
      <c r="V27" s="441"/>
      <c r="W27" s="441"/>
      <c r="X27" s="441"/>
      <c r="Y27" s="481"/>
      <c r="Z27" s="481"/>
      <c r="AA27" s="481"/>
      <c r="AB27" s="481"/>
      <c r="AC27" s="481"/>
      <c r="AD27" s="481"/>
      <c r="AE27" s="481"/>
      <c r="AF27" s="481"/>
      <c r="AG27" s="481"/>
      <c r="AH27" s="441"/>
      <c r="AI27" s="441"/>
      <c r="AJ27" s="441"/>
      <c r="AK27" s="441"/>
      <c r="AL27" s="441"/>
      <c r="AM27" s="441"/>
      <c r="AN27" s="441"/>
      <c r="AO27" s="441"/>
      <c r="AP27" s="442"/>
    </row>
    <row r="28" spans="2:42" ht="13.5" customHeight="1" x14ac:dyDescent="0.15">
      <c r="B28" s="382"/>
      <c r="C28" s="438"/>
      <c r="D28" s="438"/>
      <c r="E28" s="438"/>
      <c r="F28" s="438"/>
      <c r="G28" s="438"/>
      <c r="H28" s="383"/>
      <c r="I28" s="375"/>
      <c r="J28" s="438"/>
      <c r="K28" s="438"/>
      <c r="L28" s="438"/>
      <c r="M28" s="438"/>
      <c r="N28" s="383"/>
      <c r="O28" s="482" t="s">
        <v>482</v>
      </c>
      <c r="P28" s="482"/>
      <c r="Q28" s="482"/>
      <c r="R28" s="482"/>
      <c r="S28" s="482"/>
      <c r="T28" s="482"/>
      <c r="U28" s="482"/>
      <c r="V28" s="482"/>
      <c r="W28" s="482"/>
      <c r="X28" s="482"/>
      <c r="Y28" s="484" t="s">
        <v>482</v>
      </c>
      <c r="Z28" s="484"/>
      <c r="AA28" s="484"/>
      <c r="AB28" s="484"/>
      <c r="AC28" s="484"/>
      <c r="AD28" s="484"/>
      <c r="AE28" s="484"/>
      <c r="AF28" s="484"/>
      <c r="AG28" s="484"/>
      <c r="AH28" s="482" t="s">
        <v>482</v>
      </c>
      <c r="AI28" s="482"/>
      <c r="AJ28" s="482"/>
      <c r="AK28" s="482"/>
      <c r="AL28" s="482"/>
      <c r="AM28" s="482"/>
      <c r="AN28" s="482"/>
      <c r="AO28" s="482"/>
      <c r="AP28" s="485"/>
    </row>
    <row r="29" spans="2:42" ht="13.5" customHeight="1" x14ac:dyDescent="0.15">
      <c r="B29" s="382"/>
      <c r="C29" s="438"/>
      <c r="D29" s="438"/>
      <c r="E29" s="438"/>
      <c r="F29" s="438"/>
      <c r="G29" s="438"/>
      <c r="H29" s="383"/>
      <c r="I29" s="375"/>
      <c r="J29" s="438"/>
      <c r="K29" s="438"/>
      <c r="L29" s="438"/>
      <c r="M29" s="438"/>
      <c r="N29" s="383"/>
      <c r="O29" s="483"/>
      <c r="P29" s="483"/>
      <c r="Q29" s="483"/>
      <c r="R29" s="483"/>
      <c r="S29" s="483"/>
      <c r="T29" s="483"/>
      <c r="U29" s="483"/>
      <c r="V29" s="483"/>
      <c r="W29" s="483"/>
      <c r="X29" s="483"/>
      <c r="Y29" s="484"/>
      <c r="Z29" s="484"/>
      <c r="AA29" s="484"/>
      <c r="AB29" s="484"/>
      <c r="AC29" s="484"/>
      <c r="AD29" s="484"/>
      <c r="AE29" s="484"/>
      <c r="AF29" s="484"/>
      <c r="AG29" s="484"/>
      <c r="AH29" s="483"/>
      <c r="AI29" s="483"/>
      <c r="AJ29" s="483"/>
      <c r="AK29" s="483"/>
      <c r="AL29" s="483"/>
      <c r="AM29" s="483"/>
      <c r="AN29" s="483"/>
      <c r="AO29" s="483"/>
      <c r="AP29" s="486"/>
    </row>
    <row r="30" spans="2:42" ht="13.5" customHeight="1" x14ac:dyDescent="0.15">
      <c r="B30" s="382"/>
      <c r="C30" s="438"/>
      <c r="D30" s="438"/>
      <c r="E30" s="438"/>
      <c r="F30" s="438"/>
      <c r="G30" s="438"/>
      <c r="H30" s="383"/>
      <c r="I30" s="434" t="s">
        <v>483</v>
      </c>
      <c r="J30" s="487"/>
      <c r="K30" s="487"/>
      <c r="L30" s="487"/>
      <c r="M30" s="487"/>
      <c r="N30" s="488"/>
      <c r="O30" s="443" t="s">
        <v>484</v>
      </c>
      <c r="P30" s="444"/>
      <c r="Q30" s="444"/>
      <c r="R30" s="444"/>
      <c r="S30" s="444"/>
      <c r="T30" s="444"/>
      <c r="U30" s="444"/>
      <c r="V30" s="443" t="s">
        <v>479</v>
      </c>
      <c r="W30" s="444"/>
      <c r="X30" s="444"/>
      <c r="Y30" s="444"/>
      <c r="Z30" s="444"/>
      <c r="AA30" s="444"/>
      <c r="AB30" s="444"/>
      <c r="AC30" s="445"/>
      <c r="AD30" s="443" t="s">
        <v>480</v>
      </c>
      <c r="AE30" s="444"/>
      <c r="AF30" s="444"/>
      <c r="AG30" s="444"/>
      <c r="AH30" s="444"/>
      <c r="AI30" s="444"/>
      <c r="AJ30" s="445"/>
      <c r="AK30" s="443" t="s">
        <v>481</v>
      </c>
      <c r="AL30" s="444"/>
      <c r="AM30" s="444"/>
      <c r="AN30" s="444"/>
      <c r="AO30" s="444"/>
      <c r="AP30" s="445"/>
    </row>
    <row r="31" spans="2:42" ht="13.5" customHeight="1" x14ac:dyDescent="0.15">
      <c r="B31" s="382"/>
      <c r="C31" s="438"/>
      <c r="D31" s="438"/>
      <c r="E31" s="438"/>
      <c r="F31" s="438"/>
      <c r="G31" s="438"/>
      <c r="H31" s="383"/>
      <c r="I31" s="489"/>
      <c r="J31" s="490"/>
      <c r="K31" s="490"/>
      <c r="L31" s="490"/>
      <c r="M31" s="490"/>
      <c r="N31" s="491"/>
      <c r="O31" s="449"/>
      <c r="P31" s="450"/>
      <c r="Q31" s="450"/>
      <c r="R31" s="450"/>
      <c r="S31" s="450"/>
      <c r="T31" s="450"/>
      <c r="U31" s="450"/>
      <c r="V31" s="449"/>
      <c r="W31" s="450"/>
      <c r="X31" s="450"/>
      <c r="Y31" s="450"/>
      <c r="Z31" s="450"/>
      <c r="AA31" s="450"/>
      <c r="AB31" s="450"/>
      <c r="AC31" s="451"/>
      <c r="AD31" s="449"/>
      <c r="AE31" s="450"/>
      <c r="AF31" s="450"/>
      <c r="AG31" s="450"/>
      <c r="AH31" s="450"/>
      <c r="AI31" s="450"/>
      <c r="AJ31" s="451"/>
      <c r="AK31" s="449"/>
      <c r="AL31" s="450"/>
      <c r="AM31" s="450"/>
      <c r="AN31" s="450"/>
      <c r="AO31" s="450"/>
      <c r="AP31" s="451"/>
    </row>
    <row r="32" spans="2:42" ht="13.5" customHeight="1" x14ac:dyDescent="0.15">
      <c r="B32" s="382"/>
      <c r="C32" s="438"/>
      <c r="D32" s="438"/>
      <c r="E32" s="438"/>
      <c r="F32" s="438"/>
      <c r="G32" s="438"/>
      <c r="H32" s="383"/>
      <c r="I32" s="489"/>
      <c r="J32" s="490"/>
      <c r="K32" s="490"/>
      <c r="L32" s="490"/>
      <c r="M32" s="490"/>
      <c r="N32" s="491"/>
      <c r="O32" s="443"/>
      <c r="P32" s="444"/>
      <c r="Q32" s="444"/>
      <c r="R32" s="444"/>
      <c r="S32" s="444"/>
      <c r="T32" s="444"/>
      <c r="U32" s="444"/>
      <c r="V32" s="443"/>
      <c r="W32" s="444"/>
      <c r="X32" s="444"/>
      <c r="Y32" s="444"/>
      <c r="Z32" s="444"/>
      <c r="AA32" s="444"/>
      <c r="AB32" s="444"/>
      <c r="AC32" s="445"/>
      <c r="AD32" s="443"/>
      <c r="AE32" s="444"/>
      <c r="AF32" s="444"/>
      <c r="AG32" s="444"/>
      <c r="AH32" s="444"/>
      <c r="AI32" s="444"/>
      <c r="AJ32" s="445"/>
      <c r="AK32" s="443"/>
      <c r="AL32" s="444"/>
      <c r="AM32" s="444"/>
      <c r="AN32" s="444"/>
      <c r="AO32" s="444"/>
      <c r="AP32" s="445"/>
    </row>
    <row r="33" spans="2:42" ht="13.5" customHeight="1" x14ac:dyDescent="0.15">
      <c r="B33" s="385"/>
      <c r="C33" s="441"/>
      <c r="D33" s="441"/>
      <c r="E33" s="441"/>
      <c r="F33" s="441"/>
      <c r="G33" s="441"/>
      <c r="H33" s="386"/>
      <c r="I33" s="492"/>
      <c r="J33" s="493"/>
      <c r="K33" s="493"/>
      <c r="L33" s="493"/>
      <c r="M33" s="493"/>
      <c r="N33" s="494"/>
      <c r="O33" s="449"/>
      <c r="P33" s="450"/>
      <c r="Q33" s="450"/>
      <c r="R33" s="450"/>
      <c r="S33" s="450"/>
      <c r="T33" s="450"/>
      <c r="U33" s="450"/>
      <c r="V33" s="449"/>
      <c r="W33" s="450"/>
      <c r="X33" s="450"/>
      <c r="Y33" s="450"/>
      <c r="Z33" s="450"/>
      <c r="AA33" s="450"/>
      <c r="AB33" s="450"/>
      <c r="AC33" s="451"/>
      <c r="AD33" s="449"/>
      <c r="AE33" s="450"/>
      <c r="AF33" s="450"/>
      <c r="AG33" s="450"/>
      <c r="AH33" s="450"/>
      <c r="AI33" s="450"/>
      <c r="AJ33" s="451"/>
      <c r="AK33" s="449"/>
      <c r="AL33" s="450"/>
      <c r="AM33" s="450"/>
      <c r="AN33" s="450"/>
      <c r="AO33" s="450"/>
      <c r="AP33" s="451"/>
    </row>
    <row r="34" spans="2:42" ht="13.5" customHeight="1" x14ac:dyDescent="0.15">
      <c r="B34" s="375"/>
      <c r="C34" s="375"/>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375"/>
      <c r="AJ34" s="375"/>
      <c r="AK34" s="375"/>
      <c r="AL34" s="375"/>
      <c r="AM34" s="375"/>
      <c r="AN34" s="375"/>
      <c r="AO34" s="375"/>
      <c r="AP34" s="375"/>
    </row>
    <row r="35" spans="2:42" ht="13.5" customHeight="1" x14ac:dyDescent="0.15">
      <c r="B35" s="443" t="s">
        <v>507</v>
      </c>
      <c r="C35" s="444"/>
      <c r="D35" s="444"/>
      <c r="E35" s="444"/>
      <c r="F35" s="444"/>
      <c r="G35" s="444"/>
      <c r="H35" s="444"/>
      <c r="I35" s="444"/>
      <c r="J35" s="445"/>
      <c r="K35" s="443"/>
      <c r="L35" s="444"/>
      <c r="M35" s="444"/>
      <c r="N35" s="444"/>
      <c r="O35" s="444"/>
      <c r="P35" s="444"/>
      <c r="Q35" s="444"/>
      <c r="R35" s="444"/>
      <c r="S35" s="444"/>
      <c r="T35" s="444"/>
      <c r="U35" s="445"/>
      <c r="V35" s="374"/>
      <c r="W35" s="443" t="s">
        <v>508</v>
      </c>
      <c r="X35" s="444"/>
      <c r="Y35" s="444"/>
      <c r="Z35" s="444"/>
      <c r="AA35" s="444"/>
      <c r="AB35" s="444"/>
      <c r="AC35" s="444"/>
      <c r="AD35" s="444"/>
      <c r="AE35" s="445"/>
      <c r="AF35" s="443"/>
      <c r="AG35" s="444"/>
      <c r="AH35" s="444"/>
      <c r="AI35" s="444"/>
      <c r="AJ35" s="444"/>
      <c r="AK35" s="444"/>
      <c r="AL35" s="444"/>
      <c r="AM35" s="444"/>
      <c r="AN35" s="444"/>
      <c r="AO35" s="444"/>
      <c r="AP35" s="445"/>
    </row>
    <row r="36" spans="2:42" ht="13.5" customHeight="1" x14ac:dyDescent="0.15">
      <c r="B36" s="446"/>
      <c r="C36" s="447"/>
      <c r="D36" s="447"/>
      <c r="E36" s="447"/>
      <c r="F36" s="447"/>
      <c r="G36" s="447"/>
      <c r="H36" s="447"/>
      <c r="I36" s="447"/>
      <c r="J36" s="448"/>
      <c r="K36" s="446"/>
      <c r="L36" s="447"/>
      <c r="M36" s="447"/>
      <c r="N36" s="447"/>
      <c r="O36" s="447"/>
      <c r="P36" s="447"/>
      <c r="Q36" s="447"/>
      <c r="R36" s="447"/>
      <c r="S36" s="447"/>
      <c r="T36" s="447"/>
      <c r="U36" s="448"/>
      <c r="V36" s="374"/>
      <c r="W36" s="446"/>
      <c r="X36" s="447"/>
      <c r="Y36" s="447"/>
      <c r="Z36" s="447"/>
      <c r="AA36" s="447"/>
      <c r="AB36" s="447"/>
      <c r="AC36" s="447"/>
      <c r="AD36" s="447"/>
      <c r="AE36" s="448"/>
      <c r="AF36" s="446"/>
      <c r="AG36" s="447"/>
      <c r="AH36" s="447"/>
      <c r="AI36" s="447"/>
      <c r="AJ36" s="447"/>
      <c r="AK36" s="447"/>
      <c r="AL36" s="447"/>
      <c r="AM36" s="447"/>
      <c r="AN36" s="447"/>
      <c r="AO36" s="447"/>
      <c r="AP36" s="448"/>
    </row>
    <row r="37" spans="2:42" ht="13.5" customHeight="1" x14ac:dyDescent="0.15">
      <c r="B37" s="382"/>
      <c r="C37" s="375"/>
      <c r="D37" s="520" t="s">
        <v>509</v>
      </c>
      <c r="E37" s="521"/>
      <c r="F37" s="521"/>
      <c r="G37" s="521"/>
      <c r="H37" s="521"/>
      <c r="I37" s="521"/>
      <c r="J37" s="554"/>
      <c r="K37" s="443"/>
      <c r="L37" s="444"/>
      <c r="M37" s="444"/>
      <c r="N37" s="444"/>
      <c r="O37" s="444"/>
      <c r="P37" s="444"/>
      <c r="Q37" s="444"/>
      <c r="R37" s="444"/>
      <c r="S37" s="444"/>
      <c r="T37" s="444"/>
      <c r="U37" s="445"/>
      <c r="V37" s="374"/>
      <c r="W37" s="443" t="s">
        <v>510</v>
      </c>
      <c r="X37" s="444"/>
      <c r="Y37" s="444"/>
      <c r="Z37" s="444"/>
      <c r="AA37" s="444"/>
      <c r="AB37" s="444"/>
      <c r="AC37" s="444"/>
      <c r="AD37" s="444"/>
      <c r="AE37" s="445"/>
      <c r="AF37" s="443"/>
      <c r="AG37" s="444"/>
      <c r="AH37" s="444"/>
      <c r="AI37" s="444"/>
      <c r="AJ37" s="444"/>
      <c r="AK37" s="444"/>
      <c r="AL37" s="444"/>
      <c r="AM37" s="444"/>
      <c r="AN37" s="444"/>
      <c r="AO37" s="444"/>
      <c r="AP37" s="445"/>
    </row>
    <row r="38" spans="2:42" ht="13.5" customHeight="1" x14ac:dyDescent="0.15">
      <c r="B38" s="382"/>
      <c r="C38" s="375"/>
      <c r="D38" s="522"/>
      <c r="E38" s="555"/>
      <c r="F38" s="555"/>
      <c r="G38" s="555"/>
      <c r="H38" s="555"/>
      <c r="I38" s="555"/>
      <c r="J38" s="556"/>
      <c r="K38" s="446"/>
      <c r="L38" s="447"/>
      <c r="M38" s="447"/>
      <c r="N38" s="447"/>
      <c r="O38" s="447"/>
      <c r="P38" s="447"/>
      <c r="Q38" s="447"/>
      <c r="R38" s="447"/>
      <c r="S38" s="447"/>
      <c r="T38" s="447"/>
      <c r="U38" s="448"/>
      <c r="V38" s="374"/>
      <c r="W38" s="446"/>
      <c r="X38" s="447"/>
      <c r="Y38" s="447"/>
      <c r="Z38" s="447"/>
      <c r="AA38" s="447"/>
      <c r="AB38" s="447"/>
      <c r="AC38" s="447"/>
      <c r="AD38" s="447"/>
      <c r="AE38" s="448"/>
      <c r="AF38" s="446"/>
      <c r="AG38" s="447"/>
      <c r="AH38" s="447"/>
      <c r="AI38" s="447"/>
      <c r="AJ38" s="447"/>
      <c r="AK38" s="447"/>
      <c r="AL38" s="447"/>
      <c r="AM38" s="447"/>
      <c r="AN38" s="447"/>
      <c r="AO38" s="447"/>
      <c r="AP38" s="448"/>
    </row>
    <row r="39" spans="2:42" ht="13.5" customHeight="1" x14ac:dyDescent="0.15">
      <c r="B39" s="443" t="s">
        <v>511</v>
      </c>
      <c r="C39" s="444"/>
      <c r="D39" s="444"/>
      <c r="E39" s="444"/>
      <c r="F39" s="444"/>
      <c r="G39" s="444"/>
      <c r="H39" s="444"/>
      <c r="I39" s="444"/>
      <c r="J39" s="445"/>
      <c r="K39" s="548" t="s">
        <v>490</v>
      </c>
      <c r="L39" s="549"/>
      <c r="M39" s="549"/>
      <c r="N39" s="549"/>
      <c r="O39" s="549"/>
      <c r="P39" s="549"/>
      <c r="Q39" s="549"/>
      <c r="R39" s="549"/>
      <c r="S39" s="549"/>
      <c r="T39" s="549"/>
      <c r="U39" s="550"/>
      <c r="V39" s="374"/>
      <c r="W39" s="443" t="s">
        <v>512</v>
      </c>
      <c r="X39" s="444"/>
      <c r="Y39" s="444"/>
      <c r="Z39" s="444"/>
      <c r="AA39" s="444"/>
      <c r="AB39" s="444"/>
      <c r="AC39" s="444"/>
      <c r="AD39" s="444"/>
      <c r="AE39" s="445"/>
      <c r="AF39" s="443"/>
      <c r="AG39" s="444"/>
      <c r="AH39" s="444"/>
      <c r="AI39" s="444"/>
      <c r="AJ39" s="444"/>
      <c r="AK39" s="444"/>
      <c r="AL39" s="444"/>
      <c r="AM39" s="444"/>
      <c r="AN39" s="444"/>
      <c r="AO39" s="444"/>
      <c r="AP39" s="445"/>
    </row>
    <row r="40" spans="2:42" ht="13.5" customHeight="1" x14ac:dyDescent="0.15">
      <c r="B40" s="446"/>
      <c r="C40" s="447"/>
      <c r="D40" s="447"/>
      <c r="E40" s="447"/>
      <c r="F40" s="447"/>
      <c r="G40" s="447"/>
      <c r="H40" s="447"/>
      <c r="I40" s="447"/>
      <c r="J40" s="448"/>
      <c r="K40" s="551"/>
      <c r="L40" s="552"/>
      <c r="M40" s="552"/>
      <c r="N40" s="552"/>
      <c r="O40" s="552"/>
      <c r="P40" s="552"/>
      <c r="Q40" s="552"/>
      <c r="R40" s="552"/>
      <c r="S40" s="552"/>
      <c r="T40" s="552"/>
      <c r="U40" s="553"/>
      <c r="V40" s="374"/>
      <c r="W40" s="446"/>
      <c r="X40" s="447"/>
      <c r="Y40" s="447"/>
      <c r="Z40" s="447"/>
      <c r="AA40" s="447"/>
      <c r="AB40" s="447"/>
      <c r="AC40" s="447"/>
      <c r="AD40" s="447"/>
      <c r="AE40" s="448"/>
      <c r="AF40" s="446"/>
      <c r="AG40" s="447"/>
      <c r="AH40" s="447"/>
      <c r="AI40" s="447"/>
      <c r="AJ40" s="447"/>
      <c r="AK40" s="447"/>
      <c r="AL40" s="447"/>
      <c r="AM40" s="447"/>
      <c r="AN40" s="447"/>
      <c r="AO40" s="447"/>
      <c r="AP40" s="448"/>
    </row>
    <row r="41" spans="2:42" ht="13.5" customHeight="1" x14ac:dyDescent="0.15">
      <c r="B41" s="382"/>
      <c r="C41" s="375"/>
      <c r="D41" s="443" t="s">
        <v>491</v>
      </c>
      <c r="E41" s="444"/>
      <c r="F41" s="444"/>
      <c r="G41" s="444"/>
      <c r="H41" s="444"/>
      <c r="I41" s="444"/>
      <c r="J41" s="445"/>
      <c r="K41" s="443"/>
      <c r="L41" s="444"/>
      <c r="M41" s="444"/>
      <c r="N41" s="444"/>
      <c r="O41" s="444"/>
      <c r="P41" s="444"/>
      <c r="Q41" s="444"/>
      <c r="R41" s="444"/>
      <c r="S41" s="444"/>
      <c r="T41" s="444"/>
      <c r="U41" s="445"/>
      <c r="V41" s="374"/>
      <c r="W41" s="443" t="s">
        <v>513</v>
      </c>
      <c r="X41" s="444"/>
      <c r="Y41" s="444"/>
      <c r="Z41" s="444"/>
      <c r="AA41" s="444"/>
      <c r="AB41" s="444"/>
      <c r="AC41" s="444"/>
      <c r="AD41" s="444"/>
      <c r="AE41" s="445"/>
      <c r="AF41" s="443"/>
      <c r="AG41" s="444"/>
      <c r="AH41" s="444"/>
      <c r="AI41" s="444"/>
      <c r="AJ41" s="444"/>
      <c r="AK41" s="444"/>
      <c r="AL41" s="444"/>
      <c r="AM41" s="444"/>
      <c r="AN41" s="444"/>
      <c r="AO41" s="444"/>
      <c r="AP41" s="445"/>
    </row>
    <row r="42" spans="2:42" ht="13.5" customHeight="1" x14ac:dyDescent="0.15">
      <c r="B42" s="385"/>
      <c r="C42" s="378"/>
      <c r="D42" s="449"/>
      <c r="E42" s="450"/>
      <c r="F42" s="450"/>
      <c r="G42" s="450"/>
      <c r="H42" s="450"/>
      <c r="I42" s="450"/>
      <c r="J42" s="451"/>
      <c r="K42" s="449"/>
      <c r="L42" s="450"/>
      <c r="M42" s="450"/>
      <c r="N42" s="450"/>
      <c r="O42" s="450"/>
      <c r="P42" s="450"/>
      <c r="Q42" s="450"/>
      <c r="R42" s="450"/>
      <c r="S42" s="450"/>
      <c r="T42" s="450"/>
      <c r="U42" s="451"/>
      <c r="V42" s="374"/>
      <c r="W42" s="446"/>
      <c r="X42" s="447"/>
      <c r="Y42" s="447"/>
      <c r="Z42" s="447"/>
      <c r="AA42" s="447"/>
      <c r="AB42" s="447"/>
      <c r="AC42" s="447"/>
      <c r="AD42" s="447"/>
      <c r="AE42" s="448"/>
      <c r="AF42" s="446"/>
      <c r="AG42" s="447"/>
      <c r="AH42" s="447"/>
      <c r="AI42" s="447"/>
      <c r="AJ42" s="447"/>
      <c r="AK42" s="447"/>
      <c r="AL42" s="447"/>
      <c r="AM42" s="447"/>
      <c r="AN42" s="447"/>
      <c r="AO42" s="447"/>
      <c r="AP42" s="448"/>
    </row>
    <row r="43" spans="2:42" ht="13.5" customHeight="1" x14ac:dyDescent="0.15">
      <c r="B43" s="374"/>
      <c r="C43" s="374"/>
      <c r="D43" s="374"/>
      <c r="E43" s="374"/>
      <c r="F43" s="374"/>
      <c r="G43" s="374"/>
      <c r="H43" s="374"/>
      <c r="I43" s="374"/>
      <c r="J43" s="374"/>
      <c r="K43" s="374"/>
      <c r="L43" s="374"/>
      <c r="M43" s="374"/>
      <c r="N43" s="374"/>
      <c r="O43" s="374"/>
      <c r="P43" s="374"/>
      <c r="Q43" s="374"/>
      <c r="R43" s="374"/>
      <c r="S43" s="374"/>
      <c r="T43" s="374"/>
      <c r="U43" s="374"/>
      <c r="V43" s="374"/>
      <c r="W43" s="382"/>
      <c r="X43" s="375"/>
      <c r="Y43" s="443" t="s">
        <v>491</v>
      </c>
      <c r="Z43" s="444"/>
      <c r="AA43" s="444"/>
      <c r="AB43" s="444"/>
      <c r="AC43" s="444"/>
      <c r="AD43" s="444"/>
      <c r="AE43" s="445"/>
      <c r="AF43" s="443"/>
      <c r="AG43" s="444"/>
      <c r="AH43" s="444"/>
      <c r="AI43" s="444"/>
      <c r="AJ43" s="444"/>
      <c r="AK43" s="444"/>
      <c r="AL43" s="444"/>
      <c r="AM43" s="444"/>
      <c r="AN43" s="444"/>
      <c r="AO43" s="444"/>
      <c r="AP43" s="445"/>
    </row>
    <row r="44" spans="2:42" ht="13.5" customHeight="1" x14ac:dyDescent="0.15">
      <c r="B44" s="374"/>
      <c r="C44" s="374"/>
      <c r="D44" s="374"/>
      <c r="E44" s="374"/>
      <c r="F44" s="374"/>
      <c r="G44" s="374"/>
      <c r="H44" s="374"/>
      <c r="I44" s="374"/>
      <c r="J44" s="374"/>
      <c r="K44" s="374"/>
      <c r="L44" s="374"/>
      <c r="M44" s="374"/>
      <c r="N44" s="374"/>
      <c r="O44" s="374"/>
      <c r="P44" s="374"/>
      <c r="Q44" s="374"/>
      <c r="R44" s="374"/>
      <c r="S44" s="374"/>
      <c r="T44" s="374"/>
      <c r="U44" s="374"/>
      <c r="V44" s="374"/>
      <c r="W44" s="382"/>
      <c r="X44" s="375"/>
      <c r="Y44" s="446"/>
      <c r="Z44" s="447"/>
      <c r="AA44" s="447"/>
      <c r="AB44" s="447"/>
      <c r="AC44" s="447"/>
      <c r="AD44" s="447"/>
      <c r="AE44" s="448"/>
      <c r="AF44" s="446"/>
      <c r="AG44" s="447"/>
      <c r="AH44" s="447"/>
      <c r="AI44" s="447"/>
      <c r="AJ44" s="447"/>
      <c r="AK44" s="447"/>
      <c r="AL44" s="447"/>
      <c r="AM44" s="447"/>
      <c r="AN44" s="447"/>
      <c r="AO44" s="447"/>
      <c r="AP44" s="448"/>
    </row>
    <row r="45" spans="2:42" ht="13.5" customHeight="1" x14ac:dyDescent="0.15">
      <c r="B45" s="374"/>
      <c r="C45" s="374"/>
      <c r="D45" s="374"/>
      <c r="E45" s="374"/>
      <c r="F45" s="374"/>
      <c r="G45" s="374"/>
      <c r="H45" s="374"/>
      <c r="I45" s="374"/>
      <c r="J45" s="374"/>
      <c r="K45" s="374"/>
      <c r="L45" s="374"/>
      <c r="M45" s="374"/>
      <c r="N45" s="374"/>
      <c r="O45" s="374"/>
      <c r="P45" s="374"/>
      <c r="Q45" s="374"/>
      <c r="R45" s="374"/>
      <c r="S45" s="374"/>
      <c r="T45" s="374"/>
      <c r="U45" s="374"/>
      <c r="V45" s="374"/>
      <c r="W45" s="382"/>
      <c r="X45" s="375"/>
      <c r="Y45" s="443" t="s">
        <v>514</v>
      </c>
      <c r="Z45" s="444"/>
      <c r="AA45" s="444"/>
      <c r="AB45" s="444"/>
      <c r="AC45" s="444"/>
      <c r="AD45" s="444"/>
      <c r="AE45" s="445"/>
      <c r="AF45" s="443"/>
      <c r="AG45" s="444"/>
      <c r="AH45" s="444"/>
      <c r="AI45" s="444"/>
      <c r="AJ45" s="444"/>
      <c r="AK45" s="444"/>
      <c r="AL45" s="444"/>
      <c r="AM45" s="444"/>
      <c r="AN45" s="444"/>
      <c r="AO45" s="444"/>
      <c r="AP45" s="445"/>
    </row>
    <row r="46" spans="2:42" ht="13.5" customHeight="1" x14ac:dyDescent="0.15">
      <c r="B46" s="374"/>
      <c r="C46" s="374"/>
      <c r="D46" s="374"/>
      <c r="E46" s="374"/>
      <c r="F46" s="374"/>
      <c r="G46" s="374"/>
      <c r="H46" s="374"/>
      <c r="I46" s="374"/>
      <c r="J46" s="374"/>
      <c r="K46" s="374"/>
      <c r="L46" s="374"/>
      <c r="M46" s="374"/>
      <c r="N46" s="374"/>
      <c r="O46" s="374"/>
      <c r="P46" s="374"/>
      <c r="Q46" s="374"/>
      <c r="R46" s="374"/>
      <c r="S46" s="374"/>
      <c r="T46" s="374"/>
      <c r="U46" s="374"/>
      <c r="V46" s="374"/>
      <c r="W46" s="385"/>
      <c r="X46" s="378"/>
      <c r="Y46" s="449"/>
      <c r="Z46" s="450"/>
      <c r="AA46" s="450"/>
      <c r="AB46" s="450"/>
      <c r="AC46" s="450"/>
      <c r="AD46" s="450"/>
      <c r="AE46" s="451"/>
      <c r="AF46" s="449"/>
      <c r="AG46" s="450"/>
      <c r="AH46" s="450"/>
      <c r="AI46" s="450"/>
      <c r="AJ46" s="450"/>
      <c r="AK46" s="450"/>
      <c r="AL46" s="450"/>
      <c r="AM46" s="450"/>
      <c r="AN46" s="450"/>
      <c r="AO46" s="450"/>
      <c r="AP46" s="451"/>
    </row>
    <row r="47" spans="2:42" ht="13.5" customHeight="1" x14ac:dyDescent="0.15">
      <c r="B47" s="374"/>
      <c r="C47" s="374"/>
      <c r="D47" s="374"/>
      <c r="E47" s="374"/>
      <c r="F47" s="374"/>
      <c r="G47" s="374"/>
      <c r="H47" s="374"/>
      <c r="I47" s="374"/>
      <c r="J47" s="374"/>
      <c r="K47" s="374"/>
      <c r="L47" s="374"/>
      <c r="M47" s="374"/>
      <c r="N47" s="374"/>
      <c r="O47" s="374"/>
      <c r="P47" s="374"/>
      <c r="Q47" s="374"/>
      <c r="R47" s="374"/>
      <c r="S47" s="374"/>
      <c r="T47" s="374"/>
      <c r="U47" s="374"/>
      <c r="V47" s="374"/>
      <c r="AP47" s="376"/>
    </row>
    <row r="48" spans="2:42" ht="13.5" customHeight="1" x14ac:dyDescent="0.15">
      <c r="B48" s="434" t="s">
        <v>495</v>
      </c>
      <c r="C48" s="435"/>
      <c r="D48" s="435"/>
      <c r="E48" s="435"/>
      <c r="F48" s="435"/>
      <c r="G48" s="435"/>
      <c r="H48" s="435"/>
      <c r="I48" s="436"/>
      <c r="J48" s="443" t="s">
        <v>515</v>
      </c>
      <c r="K48" s="444"/>
      <c r="L48" s="444"/>
      <c r="M48" s="444"/>
      <c r="N48" s="444"/>
      <c r="O48" s="444"/>
      <c r="P48" s="445"/>
      <c r="Q48" s="434" t="s">
        <v>516</v>
      </c>
      <c r="R48" s="435"/>
      <c r="S48" s="435"/>
      <c r="T48" s="435"/>
      <c r="U48" s="435"/>
      <c r="V48" s="435"/>
      <c r="W48" s="436"/>
      <c r="X48" s="443" t="s">
        <v>498</v>
      </c>
      <c r="Y48" s="444"/>
      <c r="Z48" s="444"/>
      <c r="AA48" s="444"/>
      <c r="AB48" s="444"/>
      <c r="AC48" s="444"/>
      <c r="AD48" s="445"/>
      <c r="AE48" s="435" t="s">
        <v>517</v>
      </c>
      <c r="AF48" s="435"/>
      <c r="AG48" s="435"/>
      <c r="AH48" s="435"/>
      <c r="AI48" s="435"/>
      <c r="AJ48" s="436"/>
      <c r="AK48" s="444" t="s">
        <v>500</v>
      </c>
      <c r="AL48" s="444"/>
      <c r="AM48" s="444"/>
      <c r="AN48" s="444"/>
      <c r="AO48" s="444"/>
      <c r="AP48" s="445"/>
    </row>
    <row r="49" spans="2:42" ht="13.5" customHeight="1" x14ac:dyDescent="0.15">
      <c r="B49" s="437"/>
      <c r="C49" s="438"/>
      <c r="D49" s="438"/>
      <c r="E49" s="438"/>
      <c r="F49" s="438"/>
      <c r="G49" s="438"/>
      <c r="H49" s="438"/>
      <c r="I49" s="439"/>
      <c r="J49" s="446"/>
      <c r="K49" s="447"/>
      <c r="L49" s="447"/>
      <c r="M49" s="447"/>
      <c r="N49" s="447"/>
      <c r="O49" s="447"/>
      <c r="P49" s="448"/>
      <c r="Q49" s="437"/>
      <c r="R49" s="438"/>
      <c r="S49" s="438"/>
      <c r="T49" s="438"/>
      <c r="U49" s="438"/>
      <c r="V49" s="438"/>
      <c r="W49" s="439"/>
      <c r="X49" s="446"/>
      <c r="Y49" s="447"/>
      <c r="Z49" s="447"/>
      <c r="AA49" s="447"/>
      <c r="AB49" s="447"/>
      <c r="AC49" s="447"/>
      <c r="AD49" s="448"/>
      <c r="AE49" s="438"/>
      <c r="AF49" s="438"/>
      <c r="AG49" s="438"/>
      <c r="AH49" s="438"/>
      <c r="AI49" s="438"/>
      <c r="AJ49" s="439"/>
      <c r="AK49" s="447"/>
      <c r="AL49" s="447"/>
      <c r="AM49" s="447"/>
      <c r="AN49" s="447"/>
      <c r="AO49" s="447"/>
      <c r="AP49" s="448"/>
    </row>
    <row r="50" spans="2:42" ht="13.5" customHeight="1" x14ac:dyDescent="0.15">
      <c r="B50" s="440"/>
      <c r="C50" s="441"/>
      <c r="D50" s="441"/>
      <c r="E50" s="441"/>
      <c r="F50" s="441"/>
      <c r="G50" s="441"/>
      <c r="H50" s="441"/>
      <c r="I50" s="442"/>
      <c r="J50" s="449"/>
      <c r="K50" s="450"/>
      <c r="L50" s="450"/>
      <c r="M50" s="450"/>
      <c r="N50" s="450"/>
      <c r="O50" s="450"/>
      <c r="P50" s="451"/>
      <c r="Q50" s="440"/>
      <c r="R50" s="441"/>
      <c r="S50" s="441"/>
      <c r="T50" s="441"/>
      <c r="U50" s="441"/>
      <c r="V50" s="441"/>
      <c r="W50" s="442"/>
      <c r="X50" s="449"/>
      <c r="Y50" s="450"/>
      <c r="Z50" s="450"/>
      <c r="AA50" s="450"/>
      <c r="AB50" s="450"/>
      <c r="AC50" s="450"/>
      <c r="AD50" s="451"/>
      <c r="AE50" s="441"/>
      <c r="AF50" s="441"/>
      <c r="AG50" s="441"/>
      <c r="AH50" s="441"/>
      <c r="AI50" s="441"/>
      <c r="AJ50" s="442"/>
      <c r="AK50" s="450"/>
      <c r="AL50" s="450"/>
      <c r="AM50" s="450"/>
      <c r="AN50" s="450"/>
      <c r="AO50" s="450"/>
      <c r="AP50" s="451"/>
    </row>
    <row r="51" spans="2:42" ht="13.5" customHeight="1" x14ac:dyDescent="0.15">
      <c r="V51" s="374"/>
      <c r="AP51" s="376"/>
    </row>
    <row r="52" spans="2:42" ht="13.5" customHeight="1" x14ac:dyDescent="0.15">
      <c r="V52" s="374"/>
      <c r="AP52" s="376"/>
    </row>
    <row r="53" spans="2:42" ht="13.5" customHeight="1" x14ac:dyDescent="0.15">
      <c r="AP53" s="376"/>
    </row>
    <row r="54" spans="2:42" ht="13.5" customHeight="1" x14ac:dyDescent="0.15">
      <c r="AP54" s="376"/>
    </row>
    <row r="55" spans="2:42" ht="13.5" customHeight="1" x14ac:dyDescent="0.15">
      <c r="AP55" s="376"/>
    </row>
    <row r="56" spans="2:42" ht="13.5" customHeight="1" x14ac:dyDescent="0.15">
      <c r="W56" s="407"/>
      <c r="X56" s="407"/>
      <c r="Y56" s="407"/>
      <c r="Z56" s="407"/>
      <c r="AA56" s="407"/>
      <c r="AB56" s="407"/>
      <c r="AC56" s="407"/>
      <c r="AD56" s="407"/>
      <c r="AE56" s="407"/>
      <c r="AF56" s="407"/>
      <c r="AG56" s="407"/>
      <c r="AH56" s="407"/>
      <c r="AI56" s="407"/>
      <c r="AJ56" s="407"/>
      <c r="AK56" s="407"/>
      <c r="AL56" s="407"/>
      <c r="AM56" s="407"/>
      <c r="AN56" s="407"/>
      <c r="AO56" s="407"/>
      <c r="AP56" s="407"/>
    </row>
    <row r="57" spans="2:42" ht="13.5" customHeight="1" x14ac:dyDescent="0.15">
      <c r="W57" s="407"/>
      <c r="X57" s="407"/>
      <c r="Y57" s="407"/>
      <c r="Z57" s="407"/>
      <c r="AA57" s="407"/>
      <c r="AB57" s="407"/>
      <c r="AC57" s="407"/>
      <c r="AD57" s="407"/>
      <c r="AE57" s="407"/>
      <c r="AF57" s="407"/>
      <c r="AG57" s="407"/>
      <c r="AH57" s="407"/>
      <c r="AI57" s="407"/>
      <c r="AJ57" s="407"/>
      <c r="AK57" s="407"/>
      <c r="AL57" s="407"/>
      <c r="AM57" s="407"/>
      <c r="AN57" s="407"/>
      <c r="AO57" s="407"/>
      <c r="AP57" s="407"/>
    </row>
    <row r="58" spans="2:42" ht="13.5" customHeight="1" x14ac:dyDescent="0.15">
      <c r="B58" s="407"/>
      <c r="C58" s="407"/>
      <c r="D58" s="407"/>
      <c r="E58" s="407"/>
      <c r="F58" s="407"/>
      <c r="G58" s="407"/>
      <c r="H58" s="407"/>
      <c r="I58" s="407"/>
      <c r="J58" s="407"/>
      <c r="K58" s="407"/>
      <c r="L58" s="407"/>
      <c r="M58" s="407"/>
      <c r="N58" s="407"/>
      <c r="O58" s="407"/>
      <c r="P58" s="407"/>
      <c r="Q58" s="407"/>
      <c r="R58" s="407"/>
      <c r="S58" s="407"/>
      <c r="T58" s="407"/>
      <c r="U58" s="407"/>
      <c r="W58" s="407"/>
      <c r="X58" s="407"/>
      <c r="Y58" s="407"/>
      <c r="Z58" s="407"/>
      <c r="AA58" s="407"/>
      <c r="AB58" s="407"/>
      <c r="AC58" s="407"/>
      <c r="AD58" s="407"/>
      <c r="AE58" s="407"/>
      <c r="AF58" s="407"/>
      <c r="AG58" s="407"/>
      <c r="AH58" s="407"/>
      <c r="AI58" s="407"/>
      <c r="AJ58" s="407"/>
      <c r="AK58" s="407"/>
      <c r="AL58" s="407"/>
      <c r="AM58" s="407"/>
      <c r="AN58" s="407"/>
      <c r="AO58" s="407"/>
      <c r="AP58" s="407"/>
    </row>
    <row r="59" spans="2:42" ht="13.5" customHeight="1" x14ac:dyDescent="0.15">
      <c r="B59" s="407"/>
      <c r="C59" s="407"/>
      <c r="D59" s="407"/>
      <c r="E59" s="407"/>
      <c r="F59" s="407"/>
      <c r="G59" s="407"/>
      <c r="H59" s="407"/>
      <c r="I59" s="407"/>
      <c r="J59" s="407"/>
      <c r="K59" s="407"/>
      <c r="L59" s="407"/>
      <c r="M59" s="407"/>
      <c r="N59" s="407"/>
      <c r="O59" s="407"/>
      <c r="P59" s="407"/>
      <c r="Q59" s="407"/>
      <c r="R59" s="407"/>
      <c r="S59" s="407"/>
      <c r="T59" s="407"/>
      <c r="U59" s="407"/>
      <c r="W59" s="407"/>
      <c r="X59" s="421"/>
      <c r="Y59" s="421"/>
      <c r="Z59" s="421"/>
      <c r="AA59" s="421"/>
      <c r="AB59" s="421"/>
      <c r="AC59" s="421"/>
      <c r="AD59" s="421"/>
      <c r="AE59" s="421"/>
      <c r="AF59" s="421"/>
      <c r="AG59" s="421"/>
      <c r="AH59" s="421"/>
      <c r="AI59" s="421"/>
      <c r="AJ59" s="421"/>
      <c r="AK59" s="421"/>
      <c r="AL59" s="421"/>
      <c r="AM59" s="421"/>
      <c r="AN59" s="421"/>
      <c r="AO59" s="421"/>
      <c r="AP59" s="421"/>
    </row>
    <row r="60" spans="2:42" ht="13.5" customHeight="1" x14ac:dyDescent="0.15">
      <c r="B60" s="407"/>
      <c r="C60" s="407"/>
      <c r="D60" s="407"/>
      <c r="E60" s="407"/>
      <c r="F60" s="407"/>
      <c r="G60" s="407"/>
      <c r="H60" s="407"/>
      <c r="I60" s="407"/>
      <c r="J60" s="407"/>
      <c r="K60" s="407"/>
      <c r="L60" s="407"/>
      <c r="M60" s="407"/>
      <c r="N60" s="407"/>
      <c r="O60" s="407"/>
      <c r="P60" s="407"/>
      <c r="Q60" s="407"/>
      <c r="R60" s="407"/>
      <c r="S60" s="407"/>
      <c r="T60" s="407"/>
      <c r="U60" s="407"/>
      <c r="AP60" s="376"/>
    </row>
    <row r="61" spans="2:42" ht="13.5" customHeight="1" x14ac:dyDescent="0.15">
      <c r="B61" s="407"/>
      <c r="C61" s="407"/>
      <c r="D61" s="407"/>
      <c r="E61" s="407"/>
      <c r="F61" s="407"/>
      <c r="G61" s="407"/>
      <c r="H61" s="407"/>
      <c r="I61" s="407"/>
      <c r="J61" s="407"/>
      <c r="K61" s="407"/>
      <c r="L61" s="407"/>
      <c r="M61" s="407"/>
      <c r="N61" s="407"/>
      <c r="O61" s="407"/>
      <c r="P61" s="407"/>
      <c r="Q61" s="407"/>
      <c r="R61" s="407"/>
      <c r="S61" s="407"/>
      <c r="T61" s="407"/>
      <c r="U61" s="407"/>
      <c r="AP61" s="376"/>
    </row>
    <row r="62" spans="2:42" ht="13.5" customHeight="1" x14ac:dyDescent="0.15">
      <c r="V62" s="407"/>
      <c r="AP62" s="376"/>
    </row>
    <row r="63" spans="2:42" ht="13.5" customHeight="1" x14ac:dyDescent="0.15">
      <c r="V63" s="407"/>
      <c r="AP63" s="376"/>
    </row>
    <row r="64" spans="2:42" ht="13.5" customHeight="1" x14ac:dyDescent="0.15">
      <c r="V64" s="407"/>
      <c r="AP64" s="376"/>
    </row>
    <row r="65" spans="22:42" ht="13.5" customHeight="1" x14ac:dyDescent="0.15">
      <c r="V65" s="407"/>
      <c r="AP65" s="376"/>
    </row>
  </sheetData>
  <mergeCells count="72">
    <mergeCell ref="C9:G11"/>
    <mergeCell ref="I9:AP10"/>
    <mergeCell ref="I11:AP11"/>
    <mergeCell ref="B4:AP5"/>
    <mergeCell ref="C6:G8"/>
    <mergeCell ref="I6:V8"/>
    <mergeCell ref="X6:AB8"/>
    <mergeCell ref="AD6:AP8"/>
    <mergeCell ref="X21:AF22"/>
    <mergeCell ref="AG21:AP22"/>
    <mergeCell ref="S22:W22"/>
    <mergeCell ref="I23:R24"/>
    <mergeCell ref="C12:G14"/>
    <mergeCell ref="I12:AP14"/>
    <mergeCell ref="C15:G17"/>
    <mergeCell ref="I15:V17"/>
    <mergeCell ref="X15:AB17"/>
    <mergeCell ref="AD15:AP17"/>
    <mergeCell ref="S23:W23"/>
    <mergeCell ref="X23:AF24"/>
    <mergeCell ref="AG23:AP24"/>
    <mergeCell ref="S24:W24"/>
    <mergeCell ref="C26:G33"/>
    <mergeCell ref="J26:M29"/>
    <mergeCell ref="O26:X27"/>
    <mergeCell ref="Y26:AG27"/>
    <mergeCell ref="AH26:AP27"/>
    <mergeCell ref="O28:X29"/>
    <mergeCell ref="C19:G24"/>
    <mergeCell ref="I19:R20"/>
    <mergeCell ref="S19:AF20"/>
    <mergeCell ref="AG19:AP20"/>
    <mergeCell ref="I21:R22"/>
    <mergeCell ref="S21:W21"/>
    <mergeCell ref="D37:J38"/>
    <mergeCell ref="K37:U38"/>
    <mergeCell ref="W37:AE38"/>
    <mergeCell ref="AF37:AP38"/>
    <mergeCell ref="Y28:AG29"/>
    <mergeCell ref="AH28:AP29"/>
    <mergeCell ref="I30:N33"/>
    <mergeCell ref="O30:U31"/>
    <mergeCell ref="V30:AC31"/>
    <mergeCell ref="AD30:AJ31"/>
    <mergeCell ref="AK30:AP31"/>
    <mergeCell ref="O32:U33"/>
    <mergeCell ref="V32:AC33"/>
    <mergeCell ref="AD32:AJ33"/>
    <mergeCell ref="AK32:AP33"/>
    <mergeCell ref="B35:J36"/>
    <mergeCell ref="K35:U36"/>
    <mergeCell ref="W35:AE36"/>
    <mergeCell ref="AF35:AP36"/>
    <mergeCell ref="B39:J40"/>
    <mergeCell ref="K39:U40"/>
    <mergeCell ref="W39:AE40"/>
    <mergeCell ref="AF39:AP40"/>
    <mergeCell ref="D41:J42"/>
    <mergeCell ref="K41:U42"/>
    <mergeCell ref="W41:AE42"/>
    <mergeCell ref="AF41:AP42"/>
    <mergeCell ref="B48:I50"/>
    <mergeCell ref="J48:P50"/>
    <mergeCell ref="Q48:W50"/>
    <mergeCell ref="X48:AD50"/>
    <mergeCell ref="AE48:AJ50"/>
    <mergeCell ref="X59:AP59"/>
    <mergeCell ref="Y43:AE44"/>
    <mergeCell ref="AF43:AP44"/>
    <mergeCell ref="Y45:AE46"/>
    <mergeCell ref="AF45:AP46"/>
    <mergeCell ref="AK48:AP50"/>
  </mergeCells>
  <phoneticPr fontId="3"/>
  <pageMargins left="0.75" right="0.67" top="0.52" bottom="0.35" header="0.52" footer="0.33"/>
  <pageSetup paperSize="9" scale="81" firstPageNumber="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Z32"/>
  <sheetViews>
    <sheetView view="pageBreakPreview" topLeftCell="B1" zoomScaleNormal="100" workbookViewId="0">
      <selection activeCell="AA22" sqref="AA22"/>
    </sheetView>
  </sheetViews>
  <sheetFormatPr defaultColWidth="8" defaultRowHeight="12" x14ac:dyDescent="0.15"/>
  <cols>
    <col min="1" max="1" width="8" style="239" customWidth="1"/>
    <col min="2" max="2" width="2.75" style="239" customWidth="1"/>
    <col min="3" max="3" width="13.25" style="239" customWidth="1"/>
    <col min="4" max="4" width="8.25" style="239" customWidth="1"/>
    <col min="5" max="5" width="8.125" style="239" customWidth="1"/>
    <col min="6" max="7" width="3.25" style="239" customWidth="1"/>
    <col min="8" max="8" width="14" style="239" customWidth="1"/>
    <col min="9" max="10" width="2.375" style="239" customWidth="1"/>
    <col min="11" max="11" width="3.25" style="239" customWidth="1"/>
    <col min="12" max="12" width="1.5" style="239" customWidth="1"/>
    <col min="13" max="13" width="12.625" style="239" customWidth="1"/>
    <col min="14" max="14" width="13.125" style="239" customWidth="1"/>
    <col min="15" max="16" width="2.375" style="239" customWidth="1"/>
    <col min="17" max="17" width="3.25" style="239" customWidth="1"/>
    <col min="18" max="18" width="1.5" style="239" customWidth="1"/>
    <col min="19" max="20" width="13.375" style="239" customWidth="1"/>
    <col min="21" max="22" width="2.375" style="239" customWidth="1"/>
    <col min="23" max="23" width="3.25" style="239" customWidth="1"/>
    <col min="24" max="24" width="1.5" style="239" customWidth="1"/>
    <col min="25" max="25" width="13.5" style="239" customWidth="1"/>
    <col min="26" max="26" width="12.875" style="239" customWidth="1"/>
    <col min="27" max="16384" width="8" style="239"/>
  </cols>
  <sheetData>
    <row r="1" spans="1:26" ht="14.25" customHeight="1" x14ac:dyDescent="0.15">
      <c r="A1" s="578"/>
      <c r="B1" s="364" t="s">
        <v>377</v>
      </c>
    </row>
    <row r="2" spans="1:26" ht="29.25" customHeight="1" x14ac:dyDescent="0.15">
      <c r="A2" s="578"/>
      <c r="B2" s="579" t="s">
        <v>378</v>
      </c>
      <c r="C2" s="579"/>
      <c r="D2" s="579"/>
      <c r="E2" s="579"/>
      <c r="F2" s="579"/>
      <c r="G2" s="579"/>
      <c r="H2" s="579"/>
      <c r="I2" s="579"/>
      <c r="J2" s="579"/>
      <c r="K2" s="579"/>
      <c r="L2" s="579"/>
      <c r="M2" s="579"/>
      <c r="N2" s="579"/>
      <c r="O2" s="579"/>
      <c r="P2" s="579"/>
      <c r="Q2" s="579"/>
      <c r="R2" s="579"/>
      <c r="S2" s="579"/>
      <c r="T2" s="579"/>
      <c r="U2" s="579"/>
      <c r="V2" s="579"/>
      <c r="W2" s="579"/>
      <c r="X2" s="579"/>
      <c r="Y2" s="579"/>
      <c r="Z2" s="579"/>
    </row>
    <row r="3" spans="1:26" ht="21" customHeight="1" x14ac:dyDescent="0.15">
      <c r="A3" s="578"/>
      <c r="B3" s="580" t="s">
        <v>248</v>
      </c>
      <c r="C3" s="581"/>
      <c r="D3" s="582"/>
      <c r="E3" s="583"/>
      <c r="F3" s="583"/>
      <c r="G3" s="583"/>
      <c r="H3" s="584"/>
      <c r="J3" s="567" t="s">
        <v>249</v>
      </c>
      <c r="K3" s="567"/>
      <c r="L3" s="567"/>
      <c r="M3" s="567" t="s">
        <v>250</v>
      </c>
      <c r="N3" s="567"/>
    </row>
    <row r="4" spans="1:26" ht="21" customHeight="1" x14ac:dyDescent="0.15">
      <c r="A4" s="578"/>
      <c r="B4" s="580" t="s">
        <v>251</v>
      </c>
      <c r="C4" s="581"/>
      <c r="D4" s="582"/>
      <c r="E4" s="583"/>
      <c r="F4" s="583"/>
      <c r="G4" s="583"/>
      <c r="H4" s="584"/>
      <c r="J4" s="567"/>
      <c r="K4" s="567"/>
      <c r="L4" s="567"/>
      <c r="M4" s="567" t="s">
        <v>252</v>
      </c>
      <c r="N4" s="567"/>
    </row>
    <row r="5" spans="1:26" ht="21" customHeight="1" x14ac:dyDescent="0.15">
      <c r="A5" s="578"/>
      <c r="B5" s="240"/>
      <c r="C5" s="240"/>
    </row>
    <row r="6" spans="1:26" ht="21" customHeight="1" x14ac:dyDescent="0.15">
      <c r="A6" s="578"/>
      <c r="B6" s="568" t="s">
        <v>253</v>
      </c>
      <c r="C6" s="568"/>
      <c r="D6" s="572"/>
      <c r="E6" s="572"/>
      <c r="K6" s="570"/>
      <c r="L6" s="568" t="s">
        <v>254</v>
      </c>
      <c r="M6" s="568"/>
      <c r="N6" s="242"/>
      <c r="Q6" s="570"/>
      <c r="R6" s="568" t="s">
        <v>254</v>
      </c>
      <c r="S6" s="568"/>
      <c r="T6" s="242"/>
      <c r="W6" s="570"/>
      <c r="X6" s="568" t="s">
        <v>254</v>
      </c>
      <c r="Y6" s="568"/>
      <c r="Z6" s="242"/>
    </row>
    <row r="7" spans="1:26" ht="21" customHeight="1" x14ac:dyDescent="0.15">
      <c r="A7" s="578"/>
      <c r="B7" s="568" t="s">
        <v>255</v>
      </c>
      <c r="C7" s="568"/>
      <c r="D7" s="572"/>
      <c r="E7" s="572"/>
      <c r="K7" s="570"/>
      <c r="L7" s="568" t="s">
        <v>256</v>
      </c>
      <c r="M7" s="568"/>
      <c r="N7" s="242"/>
      <c r="Q7" s="570"/>
      <c r="R7" s="568" t="s">
        <v>256</v>
      </c>
      <c r="S7" s="568"/>
      <c r="T7" s="242"/>
      <c r="W7" s="570"/>
      <c r="X7" s="568" t="s">
        <v>256</v>
      </c>
      <c r="Y7" s="568"/>
      <c r="Z7" s="242"/>
    </row>
    <row r="8" spans="1:26" ht="21" customHeight="1" x14ac:dyDescent="0.15">
      <c r="A8" s="578"/>
      <c r="B8" s="587" t="s">
        <v>380</v>
      </c>
      <c r="C8" s="587"/>
      <c r="D8" s="572"/>
      <c r="E8" s="572"/>
      <c r="J8" s="243"/>
      <c r="K8" s="571"/>
      <c r="L8" s="568" t="s">
        <v>257</v>
      </c>
      <c r="M8" s="568"/>
      <c r="N8" s="242"/>
      <c r="O8" s="243"/>
      <c r="P8" s="244"/>
      <c r="Q8" s="571"/>
      <c r="R8" s="568" t="s">
        <v>257</v>
      </c>
      <c r="S8" s="568"/>
      <c r="T8" s="242"/>
      <c r="U8" s="243"/>
      <c r="V8" s="245"/>
      <c r="W8" s="571"/>
      <c r="X8" s="568" t="s">
        <v>257</v>
      </c>
      <c r="Y8" s="568"/>
      <c r="Z8" s="242"/>
    </row>
    <row r="9" spans="1:26" ht="21" customHeight="1" x14ac:dyDescent="0.15">
      <c r="A9" s="578"/>
      <c r="B9" s="585" t="s">
        <v>379</v>
      </c>
      <c r="C9" s="586"/>
      <c r="D9" s="572"/>
      <c r="E9" s="572"/>
      <c r="J9" s="246"/>
      <c r="K9" s="247" t="s">
        <v>259</v>
      </c>
      <c r="L9" s="569" t="s">
        <v>260</v>
      </c>
      <c r="M9" s="568"/>
      <c r="N9" s="242"/>
      <c r="P9" s="246"/>
      <c r="Q9" s="247" t="s">
        <v>259</v>
      </c>
      <c r="R9" s="569" t="s">
        <v>260</v>
      </c>
      <c r="S9" s="568"/>
      <c r="T9" s="242"/>
      <c r="W9" s="247" t="s">
        <v>259</v>
      </c>
      <c r="X9" s="569" t="s">
        <v>260</v>
      </c>
      <c r="Y9" s="568"/>
      <c r="Z9" s="242"/>
    </row>
    <row r="10" spans="1:26" ht="21" customHeight="1" x14ac:dyDescent="0.15">
      <c r="A10" s="578"/>
      <c r="B10" s="569" t="s">
        <v>258</v>
      </c>
      <c r="C10" s="568"/>
      <c r="D10" s="572"/>
      <c r="E10" s="572"/>
      <c r="J10" s="246"/>
      <c r="K10" s="249" t="s">
        <v>262</v>
      </c>
      <c r="L10" s="248"/>
      <c r="M10" s="241" t="s">
        <v>261</v>
      </c>
      <c r="N10" s="242"/>
      <c r="P10" s="246"/>
      <c r="Q10" s="249" t="s">
        <v>262</v>
      </c>
      <c r="R10" s="248"/>
      <c r="S10" s="241" t="s">
        <v>261</v>
      </c>
      <c r="T10" s="242"/>
      <c r="W10" s="249" t="s">
        <v>262</v>
      </c>
      <c r="X10" s="248"/>
      <c r="Y10" s="241" t="s">
        <v>261</v>
      </c>
      <c r="Z10" s="242"/>
    </row>
    <row r="11" spans="1:26" ht="21" customHeight="1" x14ac:dyDescent="0.15">
      <c r="A11" s="578"/>
      <c r="B11" s="248"/>
      <c r="C11" s="272" t="s">
        <v>261</v>
      </c>
      <c r="D11" s="572"/>
      <c r="E11" s="572"/>
      <c r="J11" s="246"/>
      <c r="K11" s="567" t="s">
        <v>263</v>
      </c>
      <c r="L11" s="567"/>
      <c r="M11" s="250" t="s">
        <v>288</v>
      </c>
      <c r="N11" s="251" t="s">
        <v>264</v>
      </c>
      <c r="P11" s="246"/>
      <c r="Q11" s="567" t="s">
        <v>263</v>
      </c>
      <c r="R11" s="567"/>
      <c r="S11" s="250" t="s">
        <v>288</v>
      </c>
      <c r="T11" s="251" t="s">
        <v>264</v>
      </c>
      <c r="W11" s="567" t="s">
        <v>263</v>
      </c>
      <c r="X11" s="567"/>
      <c r="Y11" s="250" t="s">
        <v>288</v>
      </c>
      <c r="Z11" s="251" t="s">
        <v>264</v>
      </c>
    </row>
    <row r="12" spans="1:26" ht="21" customHeight="1" x14ac:dyDescent="0.15">
      <c r="A12" s="578"/>
      <c r="B12" s="573" t="s">
        <v>258</v>
      </c>
      <c r="C12" s="574"/>
      <c r="D12" s="572"/>
      <c r="E12" s="572"/>
      <c r="H12" s="252" t="s">
        <v>265</v>
      </c>
      <c r="J12" s="246"/>
      <c r="P12" s="246"/>
    </row>
    <row r="13" spans="1:26" ht="21" customHeight="1" x14ac:dyDescent="0.15">
      <c r="A13" s="578"/>
      <c r="B13" s="248"/>
      <c r="C13" s="272" t="s">
        <v>261</v>
      </c>
      <c r="D13" s="572"/>
      <c r="E13" s="572"/>
      <c r="G13" s="243"/>
      <c r="H13" s="242"/>
      <c r="J13" s="246"/>
      <c r="K13" s="570"/>
      <c r="L13" s="568" t="s">
        <v>254</v>
      </c>
      <c r="M13" s="568"/>
      <c r="N13" s="242"/>
      <c r="P13" s="246"/>
      <c r="Q13" s="570"/>
      <c r="R13" s="568" t="s">
        <v>254</v>
      </c>
      <c r="S13" s="568"/>
      <c r="T13" s="242"/>
      <c r="W13" s="570"/>
      <c r="X13" s="568" t="s">
        <v>254</v>
      </c>
      <c r="Y13" s="568"/>
      <c r="Z13" s="242"/>
    </row>
    <row r="14" spans="1:26" ht="21" customHeight="1" x14ac:dyDescent="0.15">
      <c r="A14" s="578"/>
      <c r="B14" s="325"/>
      <c r="C14" s="325"/>
      <c r="D14" s="575"/>
      <c r="E14" s="575"/>
      <c r="G14" s="246"/>
      <c r="H14" s="253"/>
      <c r="I14" s="254"/>
      <c r="J14" s="246"/>
      <c r="K14" s="570"/>
      <c r="L14" s="568" t="s">
        <v>256</v>
      </c>
      <c r="M14" s="568"/>
      <c r="N14" s="242"/>
      <c r="P14" s="255"/>
      <c r="Q14" s="570"/>
      <c r="R14" s="568" t="s">
        <v>256</v>
      </c>
      <c r="S14" s="568"/>
      <c r="T14" s="242"/>
      <c r="W14" s="570"/>
      <c r="X14" s="568" t="s">
        <v>256</v>
      </c>
      <c r="Y14" s="568"/>
      <c r="Z14" s="242"/>
    </row>
    <row r="15" spans="1:26" ht="21" customHeight="1" x14ac:dyDescent="0.15">
      <c r="A15" s="578"/>
      <c r="B15" s="567" t="s">
        <v>266</v>
      </c>
      <c r="C15" s="567"/>
      <c r="D15" s="576" t="s">
        <v>267</v>
      </c>
      <c r="E15" s="577"/>
      <c r="G15" s="243"/>
      <c r="H15" s="253"/>
      <c r="J15" s="244"/>
      <c r="K15" s="571"/>
      <c r="L15" s="568" t="s">
        <v>257</v>
      </c>
      <c r="M15" s="568"/>
      <c r="N15" s="242"/>
      <c r="Q15" s="571"/>
      <c r="R15" s="568" t="s">
        <v>257</v>
      </c>
      <c r="S15" s="568"/>
      <c r="T15" s="242"/>
      <c r="V15" s="243"/>
      <c r="W15" s="571"/>
      <c r="X15" s="568" t="s">
        <v>257</v>
      </c>
      <c r="Y15" s="568"/>
      <c r="Z15" s="242"/>
    </row>
    <row r="16" spans="1:26" ht="21" customHeight="1" x14ac:dyDescent="0.15">
      <c r="A16" s="578"/>
      <c r="B16" s="567"/>
      <c r="C16" s="567"/>
      <c r="D16" s="572"/>
      <c r="E16" s="572"/>
      <c r="F16" s="324"/>
      <c r="G16" s="246"/>
      <c r="H16" s="326"/>
      <c r="J16" s="246"/>
      <c r="K16" s="247" t="s">
        <v>259</v>
      </c>
      <c r="L16" s="569" t="s">
        <v>260</v>
      </c>
      <c r="M16" s="568"/>
      <c r="N16" s="242"/>
      <c r="Q16" s="247" t="s">
        <v>259</v>
      </c>
      <c r="R16" s="569" t="s">
        <v>260</v>
      </c>
      <c r="S16" s="568"/>
      <c r="T16" s="242"/>
      <c r="V16" s="246"/>
      <c r="W16" s="247" t="s">
        <v>259</v>
      </c>
      <c r="X16" s="569" t="s">
        <v>260</v>
      </c>
      <c r="Y16" s="568"/>
      <c r="Z16" s="242"/>
    </row>
    <row r="17" spans="1:26" ht="21" customHeight="1" x14ac:dyDescent="0.15">
      <c r="A17" s="578"/>
      <c r="E17" s="255"/>
      <c r="F17" s="254"/>
      <c r="G17" s="324"/>
      <c r="H17" s="324"/>
      <c r="J17" s="246"/>
      <c r="K17" s="249" t="s">
        <v>262</v>
      </c>
      <c r="L17" s="248"/>
      <c r="M17" s="241" t="s">
        <v>261</v>
      </c>
      <c r="N17" s="242"/>
      <c r="Q17" s="249" t="s">
        <v>262</v>
      </c>
      <c r="R17" s="248"/>
      <c r="S17" s="241" t="s">
        <v>261</v>
      </c>
      <c r="T17" s="242"/>
      <c r="V17" s="246"/>
      <c r="W17" s="249" t="s">
        <v>262</v>
      </c>
      <c r="X17" s="248"/>
      <c r="Y17" s="241" t="s">
        <v>261</v>
      </c>
      <c r="Z17" s="242"/>
    </row>
    <row r="18" spans="1:26" ht="21" customHeight="1" x14ac:dyDescent="0.15">
      <c r="A18" s="578"/>
      <c r="E18" s="243"/>
      <c r="J18" s="246"/>
      <c r="K18" s="567" t="s">
        <v>263</v>
      </c>
      <c r="L18" s="567"/>
      <c r="M18" s="250" t="s">
        <v>288</v>
      </c>
      <c r="N18" s="251" t="s">
        <v>264</v>
      </c>
      <c r="Q18" s="567" t="s">
        <v>263</v>
      </c>
      <c r="R18" s="567"/>
      <c r="S18" s="250" t="s">
        <v>288</v>
      </c>
      <c r="T18" s="251" t="s">
        <v>264</v>
      </c>
      <c r="V18" s="246"/>
      <c r="W18" s="567" t="s">
        <v>263</v>
      </c>
      <c r="X18" s="567"/>
      <c r="Y18" s="250" t="s">
        <v>288</v>
      </c>
      <c r="Z18" s="251" t="s">
        <v>264</v>
      </c>
    </row>
    <row r="19" spans="1:26" ht="21" customHeight="1" x14ac:dyDescent="0.15">
      <c r="A19" s="578"/>
      <c r="B19" s="567" t="s">
        <v>268</v>
      </c>
      <c r="C19" s="567"/>
      <c r="D19" s="572"/>
      <c r="E19" s="572"/>
      <c r="J19" s="246"/>
      <c r="V19" s="246"/>
    </row>
    <row r="20" spans="1:26" ht="21" customHeight="1" x14ac:dyDescent="0.15">
      <c r="A20" s="578"/>
      <c r="B20" s="567"/>
      <c r="C20" s="567"/>
      <c r="D20" s="572"/>
      <c r="E20" s="572"/>
      <c r="J20" s="246"/>
      <c r="K20" s="570"/>
      <c r="L20" s="568" t="s">
        <v>254</v>
      </c>
      <c r="M20" s="568"/>
      <c r="N20" s="242"/>
      <c r="Q20" s="570"/>
      <c r="R20" s="568" t="s">
        <v>254</v>
      </c>
      <c r="S20" s="568"/>
      <c r="T20" s="242"/>
      <c r="V20" s="246"/>
      <c r="W20" s="570"/>
      <c r="X20" s="568" t="s">
        <v>254</v>
      </c>
      <c r="Y20" s="568"/>
      <c r="Z20" s="242"/>
    </row>
    <row r="21" spans="1:26" ht="21" customHeight="1" x14ac:dyDescent="0.15">
      <c r="A21" s="578"/>
      <c r="J21" s="246"/>
      <c r="K21" s="570"/>
      <c r="L21" s="568" t="s">
        <v>256</v>
      </c>
      <c r="M21" s="568"/>
      <c r="N21" s="242"/>
      <c r="Q21" s="570"/>
      <c r="R21" s="568" t="s">
        <v>256</v>
      </c>
      <c r="S21" s="568"/>
      <c r="T21" s="242"/>
      <c r="V21" s="246"/>
      <c r="W21" s="570"/>
      <c r="X21" s="568" t="s">
        <v>256</v>
      </c>
      <c r="Y21" s="568"/>
      <c r="Z21" s="242"/>
    </row>
    <row r="22" spans="1:26" ht="21" customHeight="1" x14ac:dyDescent="0.15">
      <c r="A22" s="578"/>
      <c r="J22" s="244"/>
      <c r="K22" s="571"/>
      <c r="L22" s="568" t="s">
        <v>257</v>
      </c>
      <c r="M22" s="568"/>
      <c r="N22" s="242"/>
      <c r="O22" s="243"/>
      <c r="P22" s="245"/>
      <c r="Q22" s="571"/>
      <c r="R22" s="568" t="s">
        <v>257</v>
      </c>
      <c r="S22" s="568"/>
      <c r="T22" s="242"/>
      <c r="U22" s="243"/>
      <c r="V22" s="244"/>
      <c r="W22" s="571"/>
      <c r="X22" s="568" t="s">
        <v>257</v>
      </c>
      <c r="Y22" s="568"/>
      <c r="Z22" s="242"/>
    </row>
    <row r="23" spans="1:26" ht="21" customHeight="1" x14ac:dyDescent="0.15">
      <c r="A23" s="578"/>
      <c r="B23" s="588"/>
      <c r="C23" s="588"/>
      <c r="D23" s="575"/>
      <c r="E23" s="575"/>
      <c r="J23" s="246"/>
      <c r="K23" s="247" t="s">
        <v>259</v>
      </c>
      <c r="L23" s="569" t="s">
        <v>260</v>
      </c>
      <c r="M23" s="568"/>
      <c r="N23" s="242"/>
      <c r="Q23" s="247" t="s">
        <v>259</v>
      </c>
      <c r="R23" s="569" t="s">
        <v>260</v>
      </c>
      <c r="S23" s="568"/>
      <c r="T23" s="242"/>
      <c r="V23" s="246"/>
      <c r="W23" s="247" t="s">
        <v>259</v>
      </c>
      <c r="X23" s="569" t="s">
        <v>260</v>
      </c>
      <c r="Y23" s="568"/>
      <c r="Z23" s="242"/>
    </row>
    <row r="24" spans="1:26" ht="21" customHeight="1" x14ac:dyDescent="0.15">
      <c r="A24" s="578"/>
      <c r="B24" s="588"/>
      <c r="C24" s="588"/>
      <c r="D24" s="589"/>
      <c r="E24" s="589"/>
      <c r="J24" s="246"/>
      <c r="K24" s="249" t="s">
        <v>262</v>
      </c>
      <c r="L24" s="248"/>
      <c r="M24" s="241" t="s">
        <v>261</v>
      </c>
      <c r="N24" s="242"/>
      <c r="Q24" s="249" t="s">
        <v>262</v>
      </c>
      <c r="R24" s="248"/>
      <c r="S24" s="241" t="s">
        <v>261</v>
      </c>
      <c r="T24" s="242"/>
      <c r="V24" s="246"/>
      <c r="W24" s="249" t="s">
        <v>262</v>
      </c>
      <c r="X24" s="248"/>
      <c r="Y24" s="241" t="s">
        <v>261</v>
      </c>
      <c r="Z24" s="242"/>
    </row>
    <row r="25" spans="1:26" ht="21" customHeight="1" x14ac:dyDescent="0.15">
      <c r="A25" s="578"/>
      <c r="B25" s="324"/>
      <c r="C25" s="324"/>
      <c r="D25" s="324"/>
      <c r="E25" s="324"/>
      <c r="J25" s="246"/>
      <c r="K25" s="567" t="s">
        <v>263</v>
      </c>
      <c r="L25" s="567"/>
      <c r="M25" s="250" t="s">
        <v>288</v>
      </c>
      <c r="N25" s="251" t="s">
        <v>264</v>
      </c>
      <c r="Q25" s="567" t="s">
        <v>263</v>
      </c>
      <c r="R25" s="567"/>
      <c r="S25" s="250" t="s">
        <v>288</v>
      </c>
      <c r="T25" s="251" t="s">
        <v>264</v>
      </c>
      <c r="V25" s="246"/>
      <c r="W25" s="567" t="s">
        <v>263</v>
      </c>
      <c r="X25" s="567"/>
      <c r="Y25" s="250" t="s">
        <v>288</v>
      </c>
      <c r="Z25" s="251" t="s">
        <v>264</v>
      </c>
    </row>
    <row r="26" spans="1:26" ht="21" customHeight="1" x14ac:dyDescent="0.15">
      <c r="A26" s="578"/>
      <c r="B26" s="324"/>
      <c r="C26" s="324"/>
      <c r="D26" s="324"/>
      <c r="E26" s="324"/>
      <c r="J26" s="246"/>
      <c r="V26" s="246"/>
    </row>
    <row r="27" spans="1:26" ht="21" customHeight="1" x14ac:dyDescent="0.15">
      <c r="A27" s="578"/>
      <c r="B27" s="588"/>
      <c r="C27" s="588"/>
      <c r="D27" s="589"/>
      <c r="E27" s="589"/>
      <c r="J27" s="246"/>
      <c r="K27" s="570"/>
      <c r="L27" s="568" t="s">
        <v>254</v>
      </c>
      <c r="M27" s="568"/>
      <c r="N27" s="242"/>
      <c r="Q27" s="570"/>
      <c r="R27" s="568" t="s">
        <v>254</v>
      </c>
      <c r="S27" s="568"/>
      <c r="T27" s="242"/>
      <c r="V27" s="246"/>
      <c r="W27" s="570"/>
      <c r="X27" s="568" t="s">
        <v>254</v>
      </c>
      <c r="Y27" s="568"/>
      <c r="Z27" s="242"/>
    </row>
    <row r="28" spans="1:26" ht="21" customHeight="1" x14ac:dyDescent="0.15">
      <c r="A28" s="578"/>
      <c r="B28" s="588"/>
      <c r="C28" s="588"/>
      <c r="D28" s="589"/>
      <c r="E28" s="589"/>
      <c r="J28" s="255"/>
      <c r="K28" s="570"/>
      <c r="L28" s="568" t="s">
        <v>256</v>
      </c>
      <c r="M28" s="568"/>
      <c r="N28" s="242"/>
      <c r="Q28" s="570"/>
      <c r="R28" s="568" t="s">
        <v>256</v>
      </c>
      <c r="S28" s="568"/>
      <c r="T28" s="242"/>
      <c r="V28" s="255"/>
      <c r="W28" s="570"/>
      <c r="X28" s="568" t="s">
        <v>256</v>
      </c>
      <c r="Y28" s="568"/>
      <c r="Z28" s="242"/>
    </row>
    <row r="29" spans="1:26" ht="21" customHeight="1" x14ac:dyDescent="0.15">
      <c r="A29" s="578"/>
      <c r="K29" s="571"/>
      <c r="L29" s="568" t="s">
        <v>257</v>
      </c>
      <c r="M29" s="568"/>
      <c r="N29" s="242"/>
      <c r="O29" s="243"/>
      <c r="P29" s="245"/>
      <c r="Q29" s="571"/>
      <c r="R29" s="568" t="s">
        <v>257</v>
      </c>
      <c r="S29" s="568"/>
      <c r="T29" s="242"/>
      <c r="W29" s="571"/>
      <c r="X29" s="568" t="s">
        <v>257</v>
      </c>
      <c r="Y29" s="568"/>
      <c r="Z29" s="242"/>
    </row>
    <row r="30" spans="1:26" ht="21" customHeight="1" x14ac:dyDescent="0.15">
      <c r="A30" s="578"/>
      <c r="K30" s="247" t="s">
        <v>259</v>
      </c>
      <c r="L30" s="569" t="s">
        <v>260</v>
      </c>
      <c r="M30" s="568"/>
      <c r="N30" s="242"/>
      <c r="Q30" s="247" t="s">
        <v>259</v>
      </c>
      <c r="R30" s="569" t="s">
        <v>260</v>
      </c>
      <c r="S30" s="568"/>
      <c r="T30" s="242"/>
      <c r="W30" s="247" t="s">
        <v>259</v>
      </c>
      <c r="X30" s="569" t="s">
        <v>260</v>
      </c>
      <c r="Y30" s="568"/>
      <c r="Z30" s="242"/>
    </row>
    <row r="31" spans="1:26" ht="21" customHeight="1" x14ac:dyDescent="0.15">
      <c r="A31" s="578"/>
      <c r="K31" s="249" t="s">
        <v>262</v>
      </c>
      <c r="L31" s="248"/>
      <c r="M31" s="241" t="s">
        <v>261</v>
      </c>
      <c r="N31" s="242"/>
      <c r="Q31" s="249" t="s">
        <v>262</v>
      </c>
      <c r="R31" s="248"/>
      <c r="S31" s="241" t="s">
        <v>261</v>
      </c>
      <c r="T31" s="242"/>
      <c r="W31" s="249" t="s">
        <v>262</v>
      </c>
      <c r="X31" s="248"/>
      <c r="Y31" s="241" t="s">
        <v>261</v>
      </c>
      <c r="Z31" s="242"/>
    </row>
    <row r="32" spans="1:26" ht="21" customHeight="1" x14ac:dyDescent="0.15">
      <c r="A32" s="578"/>
      <c r="K32" s="567" t="s">
        <v>263</v>
      </c>
      <c r="L32" s="567"/>
      <c r="M32" s="250" t="s">
        <v>288</v>
      </c>
      <c r="N32" s="251" t="s">
        <v>264</v>
      </c>
      <c r="Q32" s="567" t="s">
        <v>263</v>
      </c>
      <c r="R32" s="567"/>
      <c r="S32" s="250" t="s">
        <v>288</v>
      </c>
      <c r="T32" s="251" t="s">
        <v>264</v>
      </c>
      <c r="W32" s="567" t="s">
        <v>263</v>
      </c>
      <c r="X32" s="567"/>
      <c r="Y32" s="250" t="s">
        <v>288</v>
      </c>
      <c r="Z32" s="251" t="s">
        <v>264</v>
      </c>
    </row>
  </sheetData>
  <mergeCells count="108">
    <mergeCell ref="B19:C20"/>
    <mergeCell ref="D20:E20"/>
    <mergeCell ref="B23:C24"/>
    <mergeCell ref="D23:E23"/>
    <mergeCell ref="D24:E24"/>
    <mergeCell ref="B27:C28"/>
    <mergeCell ref="D27:E27"/>
    <mergeCell ref="D28:E28"/>
    <mergeCell ref="B4:C4"/>
    <mergeCell ref="D4:H4"/>
    <mergeCell ref="M4:N4"/>
    <mergeCell ref="B6:C6"/>
    <mergeCell ref="D8:E8"/>
    <mergeCell ref="L8:M8"/>
    <mergeCell ref="K6:K8"/>
    <mergeCell ref="L6:M6"/>
    <mergeCell ref="D6:E6"/>
    <mergeCell ref="B7:C7"/>
    <mergeCell ref="D7:E7"/>
    <mergeCell ref="L7:M7"/>
    <mergeCell ref="A1:A32"/>
    <mergeCell ref="B2:Z2"/>
    <mergeCell ref="B3:C3"/>
    <mergeCell ref="D3:H3"/>
    <mergeCell ref="J3:L4"/>
    <mergeCell ref="M3:N3"/>
    <mergeCell ref="Q11:R11"/>
    <mergeCell ref="Q6:Q8"/>
    <mergeCell ref="R6:S6"/>
    <mergeCell ref="W6:W8"/>
    <mergeCell ref="W11:X11"/>
    <mergeCell ref="X9:Y9"/>
    <mergeCell ref="X6:Y6"/>
    <mergeCell ref="R7:S7"/>
    <mergeCell ref="X7:Y7"/>
    <mergeCell ref="R8:S8"/>
    <mergeCell ref="B9:C9"/>
    <mergeCell ref="D9:E9"/>
    <mergeCell ref="L9:M9"/>
    <mergeCell ref="R9:S9"/>
    <mergeCell ref="X8:Y8"/>
    <mergeCell ref="B8:C8"/>
    <mergeCell ref="D10:E10"/>
    <mergeCell ref="D11:E11"/>
    <mergeCell ref="X16:Y16"/>
    <mergeCell ref="X20:Y20"/>
    <mergeCell ref="X21:Y21"/>
    <mergeCell ref="K11:L11"/>
    <mergeCell ref="D12:E12"/>
    <mergeCell ref="B10:C10"/>
    <mergeCell ref="B12:C12"/>
    <mergeCell ref="D14:E14"/>
    <mergeCell ref="L14:M14"/>
    <mergeCell ref="R14:S14"/>
    <mergeCell ref="X14:Y14"/>
    <mergeCell ref="D15:E15"/>
    <mergeCell ref="X15:Y15"/>
    <mergeCell ref="K13:K15"/>
    <mergeCell ref="L13:M13"/>
    <mergeCell ref="L15:M15"/>
    <mergeCell ref="Q13:Q15"/>
    <mergeCell ref="R13:S13"/>
    <mergeCell ref="R15:S15"/>
    <mergeCell ref="W13:W15"/>
    <mergeCell ref="X13:Y13"/>
    <mergeCell ref="D13:E13"/>
    <mergeCell ref="B15:C16"/>
    <mergeCell ref="D16:E16"/>
    <mergeCell ref="L16:M16"/>
    <mergeCell ref="R16:S16"/>
    <mergeCell ref="L20:M20"/>
    <mergeCell ref="Q20:Q22"/>
    <mergeCell ref="R20:S20"/>
    <mergeCell ref="L22:M22"/>
    <mergeCell ref="R22:S22"/>
    <mergeCell ref="L21:M21"/>
    <mergeCell ref="R21:S21"/>
    <mergeCell ref="W25:X25"/>
    <mergeCell ref="K18:L18"/>
    <mergeCell ref="Q18:R18"/>
    <mergeCell ref="D19:E19"/>
    <mergeCell ref="K25:L25"/>
    <mergeCell ref="Q25:R25"/>
    <mergeCell ref="L28:M28"/>
    <mergeCell ref="K20:K22"/>
    <mergeCell ref="X28:Y28"/>
    <mergeCell ref="W27:W29"/>
    <mergeCell ref="X27:Y27"/>
    <mergeCell ref="W18:X18"/>
    <mergeCell ref="W20:W22"/>
    <mergeCell ref="L23:M23"/>
    <mergeCell ref="R23:S23"/>
    <mergeCell ref="X23:Y23"/>
    <mergeCell ref="X22:Y22"/>
    <mergeCell ref="K32:L32"/>
    <mergeCell ref="Q32:R32"/>
    <mergeCell ref="W32:X32"/>
    <mergeCell ref="L29:M29"/>
    <mergeCell ref="R29:S29"/>
    <mergeCell ref="X29:Y29"/>
    <mergeCell ref="L30:M30"/>
    <mergeCell ref="R30:S30"/>
    <mergeCell ref="X30:Y30"/>
    <mergeCell ref="K27:K29"/>
    <mergeCell ref="L27:M27"/>
    <mergeCell ref="Q27:Q29"/>
    <mergeCell ref="R27:S27"/>
    <mergeCell ref="R28:S28"/>
  </mergeCells>
  <phoneticPr fontId="51"/>
  <pageMargins left="0.31496062992125984" right="0.55118110236220474" top="0.78740157480314965" bottom="0.23622047244094491" header="0.39370078740157483" footer="0.19685039370078741"/>
  <pageSetup paperSize="9" scale="8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26"/>
  <sheetViews>
    <sheetView view="pageBreakPreview" zoomScaleNormal="100" workbookViewId="0"/>
  </sheetViews>
  <sheetFormatPr defaultRowHeight="13.5" x14ac:dyDescent="0.15"/>
  <cols>
    <col min="1" max="1" width="25.625" style="333" customWidth="1"/>
    <col min="2" max="4" width="15.625" style="333" customWidth="1"/>
    <col min="5" max="5" width="10.625" style="333" customWidth="1"/>
    <col min="6" max="13" width="5.625" style="333" customWidth="1"/>
    <col min="14" max="16384" width="9" style="333"/>
  </cols>
  <sheetData>
    <row r="1" spans="1:16" s="336" customFormat="1" ht="18" customHeight="1" x14ac:dyDescent="0.15">
      <c r="A1" s="20" t="s">
        <v>303</v>
      </c>
      <c r="B1" s="335"/>
      <c r="C1" s="334"/>
      <c r="E1" s="334"/>
    </row>
    <row r="2" spans="1:16" s="336" customFormat="1" ht="18" customHeight="1" x14ac:dyDescent="0.15">
      <c r="A2" s="590" t="s">
        <v>305</v>
      </c>
      <c r="B2" s="590"/>
      <c r="C2" s="590"/>
      <c r="D2" s="590"/>
      <c r="E2" s="590"/>
    </row>
    <row r="3" spans="1:16" s="342" customFormat="1" ht="9.9499999999999993" customHeight="1" x14ac:dyDescent="0.15">
      <c r="A3" s="337"/>
      <c r="B3" s="338"/>
      <c r="C3" s="339"/>
      <c r="D3" s="340"/>
      <c r="E3" s="341"/>
      <c r="F3" s="340"/>
      <c r="G3" s="340"/>
      <c r="H3" s="339"/>
      <c r="I3" s="340"/>
      <c r="J3" s="340"/>
      <c r="K3" s="339"/>
      <c r="L3" s="339"/>
      <c r="M3" s="339"/>
      <c r="N3" s="339"/>
      <c r="O3" s="339"/>
      <c r="P3" s="339"/>
    </row>
    <row r="4" spans="1:16" s="331" customFormat="1" ht="36" customHeight="1" thickBot="1" x14ac:dyDescent="0.2">
      <c r="A4" s="289" t="s">
        <v>6</v>
      </c>
      <c r="B4" s="289" t="s">
        <v>381</v>
      </c>
      <c r="C4" s="289" t="s">
        <v>16</v>
      </c>
      <c r="D4" s="289" t="s">
        <v>353</v>
      </c>
      <c r="E4" s="330" t="s">
        <v>35</v>
      </c>
    </row>
    <row r="5" spans="1:16" ht="36" customHeight="1" thickTop="1" x14ac:dyDescent="0.15">
      <c r="A5" s="7"/>
      <c r="B5" s="7"/>
      <c r="C5" s="332"/>
      <c r="D5" s="332"/>
      <c r="E5" s="7"/>
    </row>
    <row r="6" spans="1:16" ht="36" customHeight="1" x14ac:dyDescent="0.15">
      <c r="A6" s="293"/>
      <c r="B6" s="293"/>
      <c r="C6" s="293"/>
      <c r="D6" s="293"/>
      <c r="E6" s="293"/>
    </row>
    <row r="7" spans="1:16" ht="36" customHeight="1" x14ac:dyDescent="0.15">
      <c r="A7" s="293"/>
      <c r="B7" s="293"/>
      <c r="C7" s="293"/>
      <c r="D7" s="293"/>
      <c r="E7" s="293"/>
    </row>
    <row r="8" spans="1:16" ht="36" customHeight="1" x14ac:dyDescent="0.15">
      <c r="A8" s="293"/>
      <c r="B8" s="293"/>
      <c r="C8" s="293"/>
      <c r="D8" s="293"/>
      <c r="E8" s="293"/>
    </row>
    <row r="9" spans="1:16" ht="36" customHeight="1" x14ac:dyDescent="0.15">
      <c r="A9" s="293"/>
      <c r="B9" s="293"/>
      <c r="C9" s="293"/>
      <c r="D9" s="293"/>
      <c r="E9" s="293"/>
    </row>
    <row r="10" spans="1:16" ht="36" customHeight="1" x14ac:dyDescent="0.15">
      <c r="A10" s="293"/>
      <c r="B10" s="293"/>
      <c r="C10" s="293"/>
      <c r="D10" s="293"/>
      <c r="E10" s="293"/>
    </row>
    <row r="11" spans="1:16" ht="36" customHeight="1" x14ac:dyDescent="0.15">
      <c r="A11" s="293"/>
      <c r="B11" s="293"/>
      <c r="C11" s="293"/>
      <c r="D11" s="293"/>
      <c r="E11" s="293"/>
    </row>
    <row r="12" spans="1:16" ht="36" customHeight="1" x14ac:dyDescent="0.15">
      <c r="A12" s="293"/>
      <c r="B12" s="293"/>
      <c r="C12" s="293"/>
      <c r="D12" s="293"/>
      <c r="E12" s="293"/>
    </row>
    <row r="13" spans="1:16" ht="36" customHeight="1" x14ac:dyDescent="0.15">
      <c r="A13" s="293"/>
      <c r="B13" s="293"/>
      <c r="C13" s="293"/>
      <c r="D13" s="293"/>
      <c r="E13" s="293"/>
    </row>
    <row r="14" spans="1:16" ht="36" customHeight="1" x14ac:dyDescent="0.15">
      <c r="A14" s="293"/>
      <c r="B14" s="293"/>
      <c r="C14" s="293"/>
      <c r="D14" s="293"/>
      <c r="E14" s="293"/>
    </row>
    <row r="15" spans="1:16" ht="36" customHeight="1" x14ac:dyDescent="0.15">
      <c r="A15" s="293"/>
      <c r="B15" s="293"/>
      <c r="C15" s="293"/>
      <c r="D15" s="293"/>
      <c r="E15" s="293"/>
    </row>
    <row r="16" spans="1:16" ht="36" customHeight="1" x14ac:dyDescent="0.15">
      <c r="A16" s="293"/>
      <c r="B16" s="293"/>
      <c r="C16" s="293"/>
      <c r="D16" s="293"/>
      <c r="E16" s="293"/>
    </row>
    <row r="17" spans="1:5" ht="36" customHeight="1" x14ac:dyDescent="0.15">
      <c r="A17" s="293"/>
      <c r="B17" s="293"/>
      <c r="C17" s="293"/>
      <c r="D17" s="293"/>
      <c r="E17" s="293"/>
    </row>
    <row r="18" spans="1:5" ht="36" customHeight="1" x14ac:dyDescent="0.15">
      <c r="A18" s="293"/>
      <c r="B18" s="293"/>
      <c r="C18" s="293"/>
      <c r="D18" s="293"/>
      <c r="E18" s="293"/>
    </row>
    <row r="19" spans="1:5" ht="36" customHeight="1" x14ac:dyDescent="0.15">
      <c r="A19" s="293"/>
      <c r="B19" s="293"/>
      <c r="C19" s="293"/>
      <c r="D19" s="293"/>
      <c r="E19" s="293"/>
    </row>
    <row r="20" spans="1:5" ht="36" customHeight="1" x14ac:dyDescent="0.15">
      <c r="A20" s="293"/>
      <c r="B20" s="293"/>
      <c r="C20" s="293"/>
      <c r="D20" s="293"/>
      <c r="E20" s="293"/>
    </row>
    <row r="21" spans="1:5" ht="36" customHeight="1" x14ac:dyDescent="0.15">
      <c r="A21" s="591" t="s">
        <v>382</v>
      </c>
      <c r="B21" s="592"/>
      <c r="C21" s="592"/>
      <c r="D21" s="592"/>
      <c r="E21" s="592"/>
    </row>
    <row r="22" spans="1:5" ht="36" customHeight="1" x14ac:dyDescent="0.15">
      <c r="A22" s="593"/>
      <c r="B22" s="593"/>
      <c r="C22" s="593"/>
      <c r="D22" s="593"/>
      <c r="E22" s="593"/>
    </row>
    <row r="23" spans="1:5" ht="36" customHeight="1" x14ac:dyDescent="0.15">
      <c r="A23" s="593"/>
      <c r="B23" s="593"/>
      <c r="C23" s="593"/>
      <c r="D23" s="593"/>
      <c r="E23" s="593"/>
    </row>
    <row r="24" spans="1:5" ht="18" customHeight="1" x14ac:dyDescent="0.15"/>
    <row r="25" spans="1:5" ht="18" customHeight="1" x14ac:dyDescent="0.15"/>
    <row r="26" spans="1:5" ht="18" customHeight="1" x14ac:dyDescent="0.15"/>
  </sheetData>
  <mergeCells count="2">
    <mergeCell ref="A2:E2"/>
    <mergeCell ref="A21:E23"/>
  </mergeCells>
  <phoneticPr fontId="3"/>
  <pageMargins left="0.98425196850393704" right="0.59055118110236227" top="0.78740157480314965" bottom="0.59055118110236227" header="0.35433070866141736" footer="0.1968503937007874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26"/>
  <sheetViews>
    <sheetView view="pageBreakPreview" zoomScaleNormal="100" workbookViewId="0"/>
  </sheetViews>
  <sheetFormatPr defaultRowHeight="13.5" x14ac:dyDescent="0.15"/>
  <cols>
    <col min="1" max="1" width="25.625" style="333" customWidth="1"/>
    <col min="2" max="4" width="15.625" style="333" customWidth="1"/>
    <col min="5" max="5" width="10.625" style="333" customWidth="1"/>
    <col min="6" max="13" width="5.625" style="333" customWidth="1"/>
    <col min="14" max="16384" width="9" style="333"/>
  </cols>
  <sheetData>
    <row r="1" spans="1:16" s="336" customFormat="1" ht="18" customHeight="1" x14ac:dyDescent="0.15">
      <c r="A1" s="20" t="s">
        <v>304</v>
      </c>
      <c r="B1" s="335"/>
      <c r="C1" s="334"/>
      <c r="E1" s="334"/>
    </row>
    <row r="2" spans="1:16" s="336" customFormat="1" ht="18" customHeight="1" x14ac:dyDescent="0.15">
      <c r="A2" s="590" t="s">
        <v>308</v>
      </c>
      <c r="B2" s="590"/>
      <c r="C2" s="590"/>
      <c r="D2" s="590"/>
      <c r="E2" s="590"/>
    </row>
    <row r="3" spans="1:16" s="342" customFormat="1" ht="9.9499999999999993" customHeight="1" x14ac:dyDescent="0.15">
      <c r="A3" s="337"/>
      <c r="B3" s="338"/>
      <c r="C3" s="339"/>
      <c r="D3" s="340"/>
      <c r="E3" s="341"/>
      <c r="F3" s="340"/>
      <c r="G3" s="340"/>
      <c r="H3" s="339"/>
      <c r="I3" s="340"/>
      <c r="J3" s="340"/>
      <c r="K3" s="339"/>
      <c r="L3" s="339"/>
      <c r="M3" s="339"/>
      <c r="N3" s="339"/>
      <c r="O3" s="339"/>
      <c r="P3" s="339"/>
    </row>
    <row r="4" spans="1:16" s="331" customFormat="1" ht="36" customHeight="1" thickBot="1" x14ac:dyDescent="0.2">
      <c r="A4" s="289" t="s">
        <v>6</v>
      </c>
      <c r="B4" s="289" t="s">
        <v>381</v>
      </c>
      <c r="C4" s="289" t="s">
        <v>16</v>
      </c>
      <c r="D4" s="289" t="s">
        <v>353</v>
      </c>
      <c r="E4" s="330" t="s">
        <v>35</v>
      </c>
    </row>
    <row r="5" spans="1:16" ht="36" customHeight="1" thickTop="1" x14ac:dyDescent="0.15">
      <c r="A5" s="7"/>
      <c r="B5" s="7"/>
      <c r="C5" s="332"/>
      <c r="D5" s="332"/>
      <c r="E5" s="7"/>
    </row>
    <row r="6" spans="1:16" ht="36" customHeight="1" x14ac:dyDescent="0.15">
      <c r="A6" s="293"/>
      <c r="B6" s="293"/>
      <c r="C6" s="293"/>
      <c r="D6" s="293"/>
      <c r="E6" s="293"/>
    </row>
    <row r="7" spans="1:16" ht="36" customHeight="1" x14ac:dyDescent="0.15">
      <c r="A7" s="293"/>
      <c r="B7" s="293"/>
      <c r="C7" s="293"/>
      <c r="D7" s="293"/>
      <c r="E7" s="293"/>
    </row>
    <row r="8" spans="1:16" ht="36" customHeight="1" x14ac:dyDescent="0.15">
      <c r="A8" s="293"/>
      <c r="B8" s="293"/>
      <c r="C8" s="293"/>
      <c r="D8" s="293"/>
      <c r="E8" s="293"/>
    </row>
    <row r="9" spans="1:16" ht="36" customHeight="1" x14ac:dyDescent="0.15">
      <c r="A9" s="293"/>
      <c r="B9" s="293"/>
      <c r="C9" s="293"/>
      <c r="D9" s="293"/>
      <c r="E9" s="293"/>
    </row>
    <row r="10" spans="1:16" ht="36" customHeight="1" x14ac:dyDescent="0.15">
      <c r="A10" s="293"/>
      <c r="B10" s="293"/>
      <c r="C10" s="293"/>
      <c r="D10" s="293"/>
      <c r="E10" s="293"/>
    </row>
    <row r="11" spans="1:16" ht="36" customHeight="1" x14ac:dyDescent="0.15">
      <c r="A11" s="293"/>
      <c r="B11" s="293"/>
      <c r="C11" s="293"/>
      <c r="D11" s="293"/>
      <c r="E11" s="293"/>
    </row>
    <row r="12" spans="1:16" ht="36" customHeight="1" x14ac:dyDescent="0.15">
      <c r="A12" s="293"/>
      <c r="B12" s="293"/>
      <c r="C12" s="293"/>
      <c r="D12" s="293"/>
      <c r="E12" s="293"/>
    </row>
    <row r="13" spans="1:16" ht="36" customHeight="1" x14ac:dyDescent="0.15">
      <c r="A13" s="293"/>
      <c r="B13" s="293"/>
      <c r="C13" s="293"/>
      <c r="D13" s="293"/>
      <c r="E13" s="293"/>
    </row>
    <row r="14" spans="1:16" ht="36" customHeight="1" x14ac:dyDescent="0.15">
      <c r="A14" s="293"/>
      <c r="B14" s="293"/>
      <c r="C14" s="293"/>
      <c r="D14" s="293"/>
      <c r="E14" s="293"/>
    </row>
    <row r="15" spans="1:16" ht="36" customHeight="1" x14ac:dyDescent="0.15">
      <c r="A15" s="293"/>
      <c r="B15" s="293"/>
      <c r="C15" s="293"/>
      <c r="D15" s="293"/>
      <c r="E15" s="293"/>
    </row>
    <row r="16" spans="1:16" ht="36" customHeight="1" x14ac:dyDescent="0.15">
      <c r="A16" s="293"/>
      <c r="B16" s="293"/>
      <c r="C16" s="293"/>
      <c r="D16" s="293"/>
      <c r="E16" s="293"/>
    </row>
    <row r="17" spans="1:5" ht="36" customHeight="1" x14ac:dyDescent="0.15">
      <c r="A17" s="293"/>
      <c r="B17" s="293"/>
      <c r="C17" s="293"/>
      <c r="D17" s="293"/>
      <c r="E17" s="293"/>
    </row>
    <row r="18" spans="1:5" ht="36" customHeight="1" x14ac:dyDescent="0.15">
      <c r="A18" s="293"/>
      <c r="B18" s="293"/>
      <c r="C18" s="293"/>
      <c r="D18" s="293"/>
      <c r="E18" s="293"/>
    </row>
    <row r="19" spans="1:5" ht="36" customHeight="1" x14ac:dyDescent="0.15">
      <c r="A19" s="293"/>
      <c r="B19" s="293"/>
      <c r="C19" s="293"/>
      <c r="D19" s="293"/>
      <c r="E19" s="293"/>
    </row>
    <row r="20" spans="1:5" ht="36" customHeight="1" x14ac:dyDescent="0.15">
      <c r="A20" s="293"/>
      <c r="B20" s="293"/>
      <c r="C20" s="293"/>
      <c r="D20" s="293"/>
      <c r="E20" s="293"/>
    </row>
    <row r="21" spans="1:5" ht="36" customHeight="1" x14ac:dyDescent="0.15">
      <c r="A21" s="591" t="s">
        <v>383</v>
      </c>
      <c r="B21" s="592"/>
      <c r="C21" s="592"/>
      <c r="D21" s="592"/>
      <c r="E21" s="592"/>
    </row>
    <row r="22" spans="1:5" ht="36" customHeight="1" x14ac:dyDescent="0.15">
      <c r="A22" s="593"/>
      <c r="B22" s="593"/>
      <c r="C22" s="593"/>
      <c r="D22" s="593"/>
      <c r="E22" s="593"/>
    </row>
    <row r="23" spans="1:5" ht="36" customHeight="1" x14ac:dyDescent="0.15">
      <c r="A23" s="593"/>
      <c r="B23" s="593"/>
      <c r="C23" s="593"/>
      <c r="D23" s="593"/>
      <c r="E23" s="593"/>
    </row>
    <row r="24" spans="1:5" ht="18" customHeight="1" x14ac:dyDescent="0.15"/>
    <row r="25" spans="1:5" ht="18" customHeight="1" x14ac:dyDescent="0.15"/>
    <row r="26" spans="1:5" ht="18" customHeight="1" x14ac:dyDescent="0.15"/>
  </sheetData>
  <mergeCells count="2">
    <mergeCell ref="A2:E2"/>
    <mergeCell ref="A21:E23"/>
  </mergeCells>
  <phoneticPr fontId="3"/>
  <pageMargins left="0.98425196850393704" right="0.59055118110236227" top="0.78740157480314965" bottom="0.59055118110236227" header="0.35433070866141736" footer="0.1968503937007874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26"/>
  <sheetViews>
    <sheetView view="pageBreakPreview" zoomScaleNormal="100" workbookViewId="0"/>
  </sheetViews>
  <sheetFormatPr defaultRowHeight="13.5" x14ac:dyDescent="0.15"/>
  <cols>
    <col min="1" max="2" width="15.625" style="333" customWidth="1"/>
    <col min="3" max="3" width="25.625" style="333" customWidth="1"/>
    <col min="4" max="5" width="12.625" style="333" customWidth="1"/>
    <col min="6" max="13" width="5.625" style="333" customWidth="1"/>
    <col min="14" max="16384" width="9" style="333"/>
  </cols>
  <sheetData>
    <row r="1" spans="1:16" s="336" customFormat="1" ht="18" customHeight="1" x14ac:dyDescent="0.15">
      <c r="A1" s="20" t="s">
        <v>306</v>
      </c>
      <c r="B1" s="335"/>
      <c r="C1" s="334"/>
      <c r="E1" s="334"/>
    </row>
    <row r="2" spans="1:16" s="336" customFormat="1" ht="18" customHeight="1" x14ac:dyDescent="0.15">
      <c r="A2" s="590" t="s">
        <v>307</v>
      </c>
      <c r="B2" s="590"/>
      <c r="C2" s="590"/>
      <c r="D2" s="590"/>
      <c r="E2" s="590"/>
    </row>
    <row r="3" spans="1:16" s="342" customFormat="1" ht="9.9499999999999993" customHeight="1" x14ac:dyDescent="0.15">
      <c r="A3" s="337"/>
      <c r="B3" s="338"/>
      <c r="C3" s="339"/>
      <c r="D3" s="340"/>
      <c r="E3" s="341"/>
      <c r="F3" s="340"/>
      <c r="G3" s="340"/>
      <c r="H3" s="339"/>
      <c r="I3" s="340"/>
      <c r="J3" s="340"/>
      <c r="K3" s="339"/>
      <c r="L3" s="339"/>
      <c r="M3" s="339"/>
      <c r="N3" s="339"/>
      <c r="O3" s="339"/>
      <c r="P3" s="339"/>
    </row>
    <row r="4" spans="1:16" s="331" customFormat="1" ht="36" customHeight="1" thickBot="1" x14ac:dyDescent="0.2">
      <c r="A4" s="289" t="s">
        <v>384</v>
      </c>
      <c r="B4" s="289" t="s">
        <v>386</v>
      </c>
      <c r="C4" s="289" t="s">
        <v>385</v>
      </c>
      <c r="D4" s="289" t="s">
        <v>21</v>
      </c>
      <c r="E4" s="330" t="s">
        <v>22</v>
      </c>
    </row>
    <row r="5" spans="1:16" ht="36" customHeight="1" thickTop="1" x14ac:dyDescent="0.15">
      <c r="A5" s="7" t="s">
        <v>23</v>
      </c>
      <c r="B5" s="332" t="s">
        <v>140</v>
      </c>
      <c r="C5" s="332" t="s">
        <v>24</v>
      </c>
      <c r="D5" s="332" t="s">
        <v>390</v>
      </c>
      <c r="E5" s="7" t="s">
        <v>25</v>
      </c>
    </row>
    <row r="6" spans="1:16" ht="36" customHeight="1" x14ac:dyDescent="0.15">
      <c r="A6" s="293" t="s">
        <v>18</v>
      </c>
      <c r="B6" s="293"/>
      <c r="C6" s="293"/>
      <c r="D6" s="293"/>
      <c r="E6" s="293"/>
    </row>
    <row r="7" spans="1:16" ht="36" customHeight="1" x14ac:dyDescent="0.15">
      <c r="A7" s="293" t="s">
        <v>387</v>
      </c>
      <c r="B7" s="293"/>
      <c r="C7" s="293"/>
      <c r="D7" s="293"/>
      <c r="E7" s="293"/>
    </row>
    <row r="8" spans="1:16" ht="36" customHeight="1" x14ac:dyDescent="0.15">
      <c r="A8" s="293" t="s">
        <v>388</v>
      </c>
      <c r="B8" s="293"/>
      <c r="C8" s="293"/>
      <c r="D8" s="293"/>
      <c r="E8" s="293"/>
    </row>
    <row r="9" spans="1:16" ht="36" customHeight="1" x14ac:dyDescent="0.15">
      <c r="A9" s="293" t="s">
        <v>389</v>
      </c>
      <c r="B9" s="293"/>
      <c r="C9" s="293"/>
      <c r="D9" s="293"/>
      <c r="E9" s="293"/>
    </row>
    <row r="10" spans="1:16" ht="36" customHeight="1" x14ac:dyDescent="0.15">
      <c r="A10" s="293" t="s">
        <v>26</v>
      </c>
      <c r="B10" s="293"/>
      <c r="C10" s="293"/>
      <c r="D10" s="293"/>
      <c r="E10" s="293"/>
    </row>
    <row r="11" spans="1:16" ht="36" customHeight="1" x14ac:dyDescent="0.15">
      <c r="A11" s="293"/>
      <c r="B11" s="293"/>
      <c r="C11" s="293"/>
      <c r="D11" s="293"/>
      <c r="E11" s="293"/>
    </row>
    <row r="12" spans="1:16" ht="36" customHeight="1" x14ac:dyDescent="0.15">
      <c r="A12" s="293"/>
      <c r="B12" s="293"/>
      <c r="C12" s="293"/>
      <c r="D12" s="293"/>
      <c r="E12" s="293"/>
    </row>
    <row r="13" spans="1:16" ht="36" customHeight="1" x14ac:dyDescent="0.15">
      <c r="A13" s="293"/>
      <c r="B13" s="293"/>
      <c r="C13" s="293"/>
      <c r="D13" s="293"/>
      <c r="E13" s="293"/>
    </row>
    <row r="14" spans="1:16" ht="36" customHeight="1" x14ac:dyDescent="0.15">
      <c r="A14" s="293"/>
      <c r="B14" s="293"/>
      <c r="C14" s="293"/>
      <c r="D14" s="293"/>
      <c r="E14" s="293"/>
    </row>
    <row r="15" spans="1:16" ht="36" customHeight="1" x14ac:dyDescent="0.15">
      <c r="A15" s="293"/>
      <c r="B15" s="293"/>
      <c r="C15" s="293"/>
      <c r="D15" s="293"/>
      <c r="E15" s="293"/>
    </row>
    <row r="16" spans="1:16" ht="36" customHeight="1" x14ac:dyDescent="0.15">
      <c r="A16" s="293"/>
      <c r="B16" s="293"/>
      <c r="C16" s="293"/>
      <c r="D16" s="293"/>
      <c r="E16" s="293"/>
    </row>
    <row r="17" spans="1:5" ht="36" customHeight="1" x14ac:dyDescent="0.15">
      <c r="A17" s="293"/>
      <c r="B17" s="293"/>
      <c r="C17" s="293"/>
      <c r="D17" s="293"/>
      <c r="E17" s="293"/>
    </row>
    <row r="18" spans="1:5" ht="36" customHeight="1" x14ac:dyDescent="0.15">
      <c r="A18" s="293"/>
      <c r="B18" s="293"/>
      <c r="C18" s="293"/>
      <c r="D18" s="293"/>
      <c r="E18" s="293"/>
    </row>
    <row r="19" spans="1:5" ht="36" customHeight="1" x14ac:dyDescent="0.15">
      <c r="A19" s="293"/>
      <c r="B19" s="293"/>
      <c r="C19" s="293"/>
      <c r="D19" s="293"/>
      <c r="E19" s="293"/>
    </row>
    <row r="20" spans="1:5" ht="36" customHeight="1" x14ac:dyDescent="0.15">
      <c r="A20" s="293"/>
      <c r="B20" s="293"/>
      <c r="C20" s="293"/>
      <c r="D20" s="293"/>
      <c r="E20" s="293"/>
    </row>
    <row r="21" spans="1:5" ht="36" customHeight="1" x14ac:dyDescent="0.15">
      <c r="A21" s="591" t="s">
        <v>391</v>
      </c>
      <c r="B21" s="592"/>
      <c r="C21" s="592"/>
      <c r="D21" s="592"/>
      <c r="E21" s="592"/>
    </row>
    <row r="22" spans="1:5" ht="36" customHeight="1" x14ac:dyDescent="0.15">
      <c r="A22" s="593"/>
      <c r="B22" s="593"/>
      <c r="C22" s="593"/>
      <c r="D22" s="593"/>
      <c r="E22" s="593"/>
    </row>
    <row r="23" spans="1:5" ht="36" customHeight="1" x14ac:dyDescent="0.15">
      <c r="A23" s="593"/>
      <c r="B23" s="593"/>
      <c r="C23" s="593"/>
      <c r="D23" s="593"/>
      <c r="E23" s="593"/>
    </row>
    <row r="24" spans="1:5" ht="18" customHeight="1" x14ac:dyDescent="0.15"/>
    <row r="25" spans="1:5" ht="18" customHeight="1" x14ac:dyDescent="0.15"/>
    <row r="26" spans="1:5" ht="18" customHeight="1" x14ac:dyDescent="0.15"/>
  </sheetData>
  <mergeCells count="2">
    <mergeCell ref="A2:E2"/>
    <mergeCell ref="A21:E23"/>
  </mergeCells>
  <phoneticPr fontId="3"/>
  <pageMargins left="0.98425196850393704" right="0.59055118110236227" top="0.78740157480314965" bottom="0.59055118110236227" header="0.35433070866141736" footer="0.1968503937007874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44"/>
  <sheetViews>
    <sheetView view="pageBreakPreview" zoomScaleNormal="100" zoomScaleSheetLayoutView="120" workbookViewId="0">
      <selection activeCell="F18" sqref="F18"/>
    </sheetView>
  </sheetViews>
  <sheetFormatPr defaultRowHeight="13.5" x14ac:dyDescent="0.15"/>
  <cols>
    <col min="1" max="2" width="4.375" style="1" customWidth="1"/>
    <col min="3" max="3" width="9.125" style="1" customWidth="1"/>
    <col min="4" max="6" width="9" style="1"/>
    <col min="7" max="7" width="10.5" style="1" customWidth="1"/>
    <col min="8" max="8" width="13.75" style="1" customWidth="1"/>
    <col min="9" max="9" width="15.625" style="1" customWidth="1"/>
    <col min="10" max="16384" width="9" style="1"/>
  </cols>
  <sheetData>
    <row r="1" spans="1:11" s="118" customFormat="1" ht="18" customHeight="1" x14ac:dyDescent="0.2">
      <c r="A1" s="4" t="s">
        <v>275</v>
      </c>
      <c r="B1" s="168"/>
      <c r="C1" s="218"/>
      <c r="D1" s="4"/>
      <c r="F1" s="4"/>
      <c r="G1" s="4"/>
      <c r="H1" s="4"/>
      <c r="I1" s="4"/>
    </row>
    <row r="2" spans="1:11" s="118" customFormat="1" ht="18" customHeight="1" x14ac:dyDescent="0.2">
      <c r="A2" s="415" t="s">
        <v>392</v>
      </c>
      <c r="B2" s="415"/>
      <c r="C2" s="415"/>
      <c r="D2" s="415"/>
      <c r="E2" s="415"/>
      <c r="F2" s="415"/>
      <c r="G2" s="415"/>
      <c r="H2" s="415"/>
      <c r="I2" s="415"/>
    </row>
    <row r="3" spans="1:11" s="118" customFormat="1" ht="9.9499999999999993" customHeight="1" x14ac:dyDescent="0.2">
      <c r="A3" s="290"/>
      <c r="B3" s="290"/>
      <c r="C3" s="290"/>
      <c r="D3" s="290"/>
      <c r="E3" s="290"/>
      <c r="F3" s="290"/>
      <c r="G3" s="290"/>
      <c r="H3" s="290"/>
      <c r="I3" s="290"/>
    </row>
    <row r="4" spans="1:11" ht="18" customHeight="1" x14ac:dyDescent="0.15">
      <c r="A4" s="119"/>
      <c r="B4" s="120"/>
      <c r="C4" s="120"/>
      <c r="D4" s="120"/>
      <c r="E4" s="120"/>
      <c r="F4" s="120"/>
      <c r="G4" s="120"/>
      <c r="H4" s="120"/>
      <c r="I4" s="121"/>
    </row>
    <row r="5" spans="1:11" ht="18" customHeight="1" x14ac:dyDescent="0.15">
      <c r="A5" s="122"/>
      <c r="B5" s="2"/>
      <c r="C5" s="2"/>
      <c r="D5" s="2"/>
      <c r="E5" s="2"/>
      <c r="F5" s="2"/>
      <c r="G5" s="2"/>
      <c r="H5" s="2"/>
      <c r="I5" s="123"/>
    </row>
    <row r="6" spans="1:11" ht="18" customHeight="1" x14ac:dyDescent="0.15">
      <c r="A6" s="122"/>
      <c r="B6" s="2"/>
      <c r="C6" s="2"/>
      <c r="D6" s="2"/>
      <c r="E6" s="2"/>
      <c r="F6" s="2"/>
      <c r="G6" s="2"/>
      <c r="H6" s="2"/>
      <c r="I6" s="123"/>
    </row>
    <row r="7" spans="1:11" s="125" customFormat="1" ht="18" customHeight="1" x14ac:dyDescent="0.15">
      <c r="A7" s="124"/>
      <c r="B7" s="143"/>
      <c r="C7" s="144"/>
      <c r="D7" s="145"/>
      <c r="E7" s="145"/>
      <c r="F7" s="145"/>
      <c r="G7" s="145"/>
      <c r="H7" s="145"/>
      <c r="I7" s="146"/>
    </row>
    <row r="8" spans="1:11" s="125" customFormat="1" ht="18" customHeight="1" x14ac:dyDescent="0.15">
      <c r="A8" s="126"/>
      <c r="B8" s="147"/>
      <c r="C8" s="144"/>
      <c r="D8" s="145"/>
      <c r="E8" s="145"/>
      <c r="F8" s="145"/>
      <c r="G8" s="145"/>
      <c r="H8" s="145"/>
      <c r="I8" s="146"/>
    </row>
    <row r="9" spans="1:11" s="125" customFormat="1" ht="18" customHeight="1" x14ac:dyDescent="0.15">
      <c r="A9" s="126"/>
      <c r="B9" s="147"/>
      <c r="C9" s="144"/>
      <c r="D9" s="145"/>
      <c r="E9" s="145"/>
      <c r="F9" s="145"/>
      <c r="G9" s="145"/>
      <c r="H9" s="145"/>
      <c r="I9" s="146"/>
    </row>
    <row r="10" spans="1:11" s="125" customFormat="1" ht="18" customHeight="1" x14ac:dyDescent="0.15">
      <c r="A10" s="126"/>
      <c r="B10" s="147"/>
      <c r="C10" s="144"/>
      <c r="D10" s="145"/>
      <c r="E10" s="145"/>
      <c r="F10" s="145"/>
      <c r="G10" s="145"/>
      <c r="H10" s="145"/>
      <c r="I10" s="146"/>
    </row>
    <row r="11" spans="1:11" ht="18" customHeight="1" x14ac:dyDescent="0.15">
      <c r="A11" s="127"/>
      <c r="B11" s="148"/>
      <c r="C11" s="149"/>
      <c r="D11" s="150"/>
      <c r="E11" s="150"/>
      <c r="F11" s="150"/>
      <c r="G11" s="150"/>
      <c r="H11" s="150"/>
      <c r="I11" s="151"/>
    </row>
    <row r="12" spans="1:11" ht="18" customHeight="1" x14ac:dyDescent="0.15">
      <c r="A12" s="127"/>
      <c r="B12" s="128"/>
      <c r="C12" s="2"/>
      <c r="D12" s="2"/>
      <c r="E12" s="2"/>
      <c r="F12" s="2"/>
      <c r="G12" s="2"/>
      <c r="H12" s="2"/>
      <c r="I12" s="123"/>
    </row>
    <row r="13" spans="1:11" ht="18" customHeight="1" x14ac:dyDescent="0.15">
      <c r="A13" s="129"/>
      <c r="B13" s="130"/>
      <c r="C13" s="2"/>
      <c r="D13" s="2"/>
      <c r="E13" s="2"/>
      <c r="F13" s="2"/>
      <c r="G13" s="2" t="s">
        <v>221</v>
      </c>
      <c r="H13" s="2"/>
      <c r="I13" s="123"/>
      <c r="K13" s="131"/>
    </row>
    <row r="14" spans="1:11" ht="18" customHeight="1" x14ac:dyDescent="0.15">
      <c r="A14" s="129"/>
      <c r="B14" s="130"/>
      <c r="C14" s="2"/>
      <c r="D14" s="2"/>
      <c r="E14" s="2"/>
      <c r="F14" s="2"/>
      <c r="G14" s="2"/>
      <c r="H14" s="2"/>
      <c r="I14" s="123"/>
      <c r="K14" s="131"/>
    </row>
    <row r="15" spans="1:11" ht="18" customHeight="1" x14ac:dyDescent="0.15">
      <c r="A15" s="129"/>
      <c r="B15" s="130"/>
      <c r="C15" s="2"/>
      <c r="D15" s="2"/>
      <c r="E15" s="2"/>
      <c r="F15" s="2"/>
      <c r="G15" s="2"/>
      <c r="H15" s="2"/>
      <c r="I15" s="123"/>
      <c r="K15" s="131"/>
    </row>
    <row r="16" spans="1:11" ht="18" customHeight="1" x14ac:dyDescent="0.15">
      <c r="A16" s="129"/>
      <c r="B16" s="130"/>
      <c r="C16" s="2"/>
      <c r="D16" s="2"/>
      <c r="E16" s="2"/>
      <c r="F16" s="2"/>
      <c r="G16" s="2"/>
      <c r="H16" s="2"/>
      <c r="I16" s="123"/>
      <c r="K16" s="131"/>
    </row>
    <row r="17" spans="1:18" ht="18" customHeight="1" x14ac:dyDescent="0.15">
      <c r="A17" s="129"/>
      <c r="B17" s="130"/>
      <c r="C17" s="2"/>
      <c r="D17" s="2"/>
      <c r="E17" s="2"/>
      <c r="F17" s="2"/>
      <c r="G17" s="2"/>
      <c r="H17" s="2"/>
      <c r="I17" s="123"/>
      <c r="K17" s="131"/>
    </row>
    <row r="18" spans="1:18" ht="18" customHeight="1" x14ac:dyDescent="0.15">
      <c r="A18" s="129"/>
      <c r="B18" s="130"/>
      <c r="C18" s="2"/>
      <c r="D18" s="2"/>
      <c r="E18" s="2"/>
      <c r="F18" s="2"/>
      <c r="G18" s="2"/>
      <c r="H18" s="2"/>
      <c r="I18" s="123"/>
    </row>
    <row r="19" spans="1:18" ht="18" customHeight="1" x14ac:dyDescent="0.15">
      <c r="A19" s="129"/>
      <c r="B19" s="130"/>
      <c r="C19" s="2"/>
      <c r="D19" s="2"/>
      <c r="E19" s="2"/>
      <c r="F19" s="2"/>
      <c r="G19" s="2"/>
      <c r="H19" s="2"/>
      <c r="I19" s="123"/>
      <c r="K19" s="2"/>
    </row>
    <row r="20" spans="1:18" ht="18" customHeight="1" x14ac:dyDescent="0.15">
      <c r="A20" s="129"/>
      <c r="B20" s="130"/>
      <c r="C20" s="2"/>
      <c r="D20" s="2"/>
      <c r="E20" s="2"/>
      <c r="F20" s="2"/>
      <c r="G20" s="2"/>
      <c r="H20" s="2"/>
      <c r="I20" s="123"/>
      <c r="K20" s="130"/>
      <c r="L20" s="131"/>
      <c r="M20" s="2"/>
      <c r="N20" s="2"/>
      <c r="O20" s="2"/>
      <c r="P20" s="2"/>
      <c r="Q20" s="2"/>
      <c r="R20" s="2"/>
    </row>
    <row r="21" spans="1:18" ht="18" customHeight="1" x14ac:dyDescent="0.15">
      <c r="A21" s="129"/>
      <c r="B21" s="130"/>
      <c r="C21" s="2"/>
      <c r="D21" s="2"/>
      <c r="E21" s="2"/>
      <c r="F21" s="2"/>
      <c r="G21" s="2"/>
      <c r="H21" s="2"/>
      <c r="I21" s="123"/>
      <c r="K21" s="130"/>
      <c r="L21" s="131"/>
      <c r="M21" s="2"/>
      <c r="N21" s="2"/>
      <c r="O21" s="2"/>
      <c r="P21" s="2"/>
      <c r="Q21" s="2"/>
      <c r="R21" s="2"/>
    </row>
    <row r="22" spans="1:18" ht="18" customHeight="1" x14ac:dyDescent="0.15">
      <c r="A22" s="129"/>
      <c r="B22" s="130"/>
      <c r="C22" s="2"/>
      <c r="D22" s="2"/>
      <c r="E22" s="2"/>
      <c r="F22" s="2"/>
      <c r="G22" s="2"/>
      <c r="H22" s="2"/>
      <c r="I22" s="123"/>
      <c r="K22" s="130"/>
      <c r="L22" s="131"/>
      <c r="M22" s="2"/>
      <c r="N22" s="2"/>
      <c r="O22" s="2"/>
      <c r="P22" s="2"/>
      <c r="Q22" s="2"/>
      <c r="R22" s="2"/>
    </row>
    <row r="23" spans="1:18" ht="18" customHeight="1" x14ac:dyDescent="0.15">
      <c r="A23" s="129"/>
      <c r="B23" s="130"/>
      <c r="C23" s="2"/>
      <c r="D23" s="2"/>
      <c r="E23" s="2"/>
      <c r="F23" s="2"/>
      <c r="G23" s="2"/>
      <c r="H23" s="2"/>
      <c r="I23" s="123"/>
    </row>
    <row r="24" spans="1:18" ht="18" customHeight="1" x14ac:dyDescent="0.15">
      <c r="A24" s="129"/>
      <c r="B24" s="130"/>
      <c r="C24" s="2"/>
      <c r="D24" s="2"/>
      <c r="E24" s="2"/>
      <c r="F24" s="2"/>
      <c r="G24" s="2"/>
      <c r="H24" s="2"/>
      <c r="I24" s="123"/>
    </row>
    <row r="25" spans="1:18" ht="18" customHeight="1" x14ac:dyDescent="0.15">
      <c r="A25" s="129"/>
      <c r="B25" s="130"/>
      <c r="C25" s="2"/>
      <c r="D25" s="2"/>
      <c r="E25" s="2"/>
      <c r="F25" s="2"/>
      <c r="G25" s="2"/>
      <c r="H25" s="2"/>
      <c r="I25" s="123"/>
    </row>
    <row r="26" spans="1:18" ht="18" customHeight="1" x14ac:dyDescent="0.15">
      <c r="A26" s="129"/>
      <c r="B26" s="130"/>
      <c r="C26" s="2"/>
      <c r="D26" s="2"/>
      <c r="E26" s="2"/>
      <c r="F26" s="2"/>
      <c r="G26" s="2"/>
      <c r="H26" s="2"/>
      <c r="I26" s="123"/>
    </row>
    <row r="27" spans="1:18" ht="18" customHeight="1" x14ac:dyDescent="0.15">
      <c r="A27" s="129"/>
      <c r="B27" s="130"/>
      <c r="C27" s="2"/>
      <c r="D27" s="2"/>
      <c r="E27" s="2"/>
      <c r="F27" s="2"/>
      <c r="G27" s="2"/>
      <c r="H27" s="2"/>
      <c r="I27" s="123"/>
      <c r="K27" s="131"/>
    </row>
    <row r="28" spans="1:18" ht="18" customHeight="1" x14ac:dyDescent="0.15">
      <c r="A28" s="129"/>
      <c r="B28" s="130"/>
      <c r="C28" s="2"/>
      <c r="D28" s="2"/>
      <c r="E28" s="2"/>
      <c r="F28" s="2"/>
      <c r="G28" s="2"/>
      <c r="H28" s="2"/>
      <c r="I28" s="123"/>
      <c r="K28" s="131" t="s">
        <v>139</v>
      </c>
    </row>
    <row r="29" spans="1:18" ht="18" customHeight="1" x14ac:dyDescent="0.15">
      <c r="A29" s="129"/>
      <c r="B29" s="130"/>
      <c r="C29" s="2"/>
      <c r="D29" s="2"/>
      <c r="E29" s="2"/>
      <c r="F29" s="2"/>
      <c r="G29" s="2"/>
      <c r="H29" s="2"/>
      <c r="I29" s="123"/>
    </row>
    <row r="30" spans="1:18" ht="18" customHeight="1" x14ac:dyDescent="0.15">
      <c r="A30" s="129"/>
      <c r="B30" s="130"/>
      <c r="C30" s="131"/>
      <c r="D30" s="2"/>
      <c r="E30" s="2"/>
      <c r="F30" s="2"/>
      <c r="G30" s="2"/>
      <c r="H30" s="2"/>
      <c r="I30" s="123"/>
      <c r="K30" s="2"/>
    </row>
    <row r="31" spans="1:18" ht="18" customHeight="1" x14ac:dyDescent="0.15">
      <c r="A31" s="129"/>
      <c r="B31" s="130"/>
      <c r="C31" s="131"/>
      <c r="D31" s="2"/>
      <c r="E31" s="2"/>
      <c r="F31" s="2"/>
      <c r="G31" s="2"/>
      <c r="H31" s="2"/>
      <c r="I31" s="123"/>
      <c r="K31" s="2"/>
    </row>
    <row r="32" spans="1:18" ht="18" customHeight="1" x14ac:dyDescent="0.15">
      <c r="A32" s="129"/>
      <c r="B32" s="130"/>
      <c r="C32" s="131"/>
      <c r="D32" s="2"/>
      <c r="E32" s="2"/>
      <c r="F32" s="2"/>
      <c r="G32" s="2"/>
      <c r="H32" s="2"/>
      <c r="I32" s="123"/>
      <c r="K32" s="2"/>
    </row>
    <row r="33" spans="1:11" ht="18" customHeight="1" x14ac:dyDescent="0.15">
      <c r="A33" s="129"/>
      <c r="B33" s="130"/>
      <c r="C33" s="131"/>
      <c r="D33" s="2"/>
      <c r="E33" s="2"/>
      <c r="F33" s="2"/>
      <c r="G33" s="2"/>
      <c r="H33" s="2"/>
      <c r="I33" s="123"/>
      <c r="K33" s="2"/>
    </row>
    <row r="34" spans="1:11" ht="18" customHeight="1" x14ac:dyDescent="0.15">
      <c r="A34" s="129"/>
      <c r="B34" s="130"/>
      <c r="C34" s="131"/>
      <c r="D34" s="2"/>
      <c r="E34" s="2"/>
      <c r="F34" s="2"/>
      <c r="G34" s="2"/>
      <c r="H34" s="2"/>
      <c r="I34" s="123"/>
    </row>
    <row r="35" spans="1:11" ht="18" customHeight="1" x14ac:dyDescent="0.15">
      <c r="A35" s="129"/>
      <c r="B35" s="130"/>
      <c r="C35" s="131"/>
      <c r="D35" s="2"/>
      <c r="E35" s="2"/>
      <c r="F35" s="2"/>
      <c r="G35" s="2"/>
      <c r="H35" s="2"/>
      <c r="I35" s="123"/>
    </row>
    <row r="36" spans="1:11" ht="18" customHeight="1" x14ac:dyDescent="0.15">
      <c r="A36" s="129"/>
      <c r="B36" s="130"/>
      <c r="C36" s="2"/>
      <c r="D36" s="2"/>
      <c r="E36" s="2"/>
      <c r="F36" s="2"/>
      <c r="G36" s="2"/>
      <c r="H36" s="2"/>
      <c r="I36" s="123"/>
    </row>
    <row r="37" spans="1:11" ht="18" customHeight="1" x14ac:dyDescent="0.15">
      <c r="A37" s="129"/>
      <c r="B37" s="130"/>
      <c r="C37" s="131"/>
      <c r="D37" s="2"/>
      <c r="E37" s="2"/>
      <c r="F37" s="2"/>
      <c r="G37" s="2"/>
      <c r="H37" s="2"/>
      <c r="I37" s="123"/>
    </row>
    <row r="38" spans="1:11" ht="18" customHeight="1" x14ac:dyDescent="0.15">
      <c r="A38" s="129"/>
      <c r="B38" s="130"/>
      <c r="C38" s="2"/>
      <c r="D38" s="2"/>
      <c r="E38" s="2"/>
      <c r="F38" s="2"/>
      <c r="G38" s="2"/>
      <c r="H38" s="2"/>
      <c r="I38" s="123"/>
    </row>
    <row r="39" spans="1:11" ht="18" customHeight="1" x14ac:dyDescent="0.15">
      <c r="A39" s="132"/>
      <c r="B39" s="133"/>
      <c r="C39" s="134"/>
      <c r="D39" s="134"/>
      <c r="E39" s="134"/>
      <c r="F39" s="134"/>
      <c r="G39" s="134"/>
      <c r="H39" s="134"/>
      <c r="I39" s="135"/>
    </row>
    <row r="40" spans="1:11" ht="18" customHeight="1" x14ac:dyDescent="0.15">
      <c r="A40" s="594" t="s">
        <v>393</v>
      </c>
      <c r="B40" s="595"/>
      <c r="C40" s="595"/>
      <c r="D40" s="595"/>
      <c r="E40" s="595"/>
      <c r="F40" s="595"/>
      <c r="G40" s="595"/>
      <c r="H40" s="595"/>
      <c r="I40" s="595"/>
    </row>
    <row r="41" spans="1:11" ht="18" customHeight="1" x14ac:dyDescent="0.15">
      <c r="A41" s="596"/>
      <c r="B41" s="596"/>
      <c r="C41" s="596"/>
      <c r="D41" s="596"/>
      <c r="E41" s="596"/>
      <c r="F41" s="596"/>
      <c r="G41" s="596"/>
      <c r="H41" s="596"/>
      <c r="I41" s="596"/>
    </row>
    <row r="42" spans="1:11" ht="18" customHeight="1" x14ac:dyDescent="0.15">
      <c r="A42" s="596"/>
      <c r="B42" s="596"/>
      <c r="C42" s="596"/>
      <c r="D42" s="596"/>
      <c r="E42" s="596"/>
      <c r="F42" s="596"/>
      <c r="G42" s="596"/>
      <c r="H42" s="596"/>
      <c r="I42" s="596"/>
    </row>
    <row r="43" spans="1:11" ht="18" customHeight="1" x14ac:dyDescent="0.15">
      <c r="A43" s="597"/>
      <c r="B43" s="597"/>
      <c r="C43" s="597"/>
      <c r="D43" s="597"/>
      <c r="E43" s="597"/>
      <c r="F43" s="597"/>
      <c r="G43" s="597"/>
      <c r="H43" s="597"/>
      <c r="I43" s="597"/>
    </row>
    <row r="44" spans="1:11" ht="18" customHeight="1" x14ac:dyDescent="0.15"/>
  </sheetData>
  <mergeCells count="2">
    <mergeCell ref="A2:I2"/>
    <mergeCell ref="A40:I43"/>
  </mergeCells>
  <phoneticPr fontId="3"/>
  <pageMargins left="0.98425196850393704" right="0.59055118110236227" top="0.98425196850393704"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27"/>
  <sheetViews>
    <sheetView view="pageBreakPreview" zoomScaleNormal="100" workbookViewId="0"/>
  </sheetViews>
  <sheetFormatPr defaultRowHeight="13.5" x14ac:dyDescent="0.15"/>
  <cols>
    <col min="1" max="2" width="13.625" style="2" customWidth="1"/>
    <col min="3" max="3" width="5.25" style="2" bestFit="1" customWidth="1"/>
    <col min="4" max="7" width="13.625" style="2" customWidth="1"/>
    <col min="8" max="16" width="5.625" style="2" customWidth="1"/>
    <col min="17" max="16384" width="9" style="2"/>
  </cols>
  <sheetData>
    <row r="1" spans="1:7" s="3" customFormat="1" ht="18" customHeight="1" x14ac:dyDescent="0.2">
      <c r="A1" s="20" t="s">
        <v>312</v>
      </c>
      <c r="B1" s="219"/>
      <c r="C1" s="20"/>
      <c r="D1" s="219"/>
      <c r="G1" s="20"/>
    </row>
    <row r="2" spans="1:7" s="3" customFormat="1" ht="18" customHeight="1" x14ac:dyDescent="0.2">
      <c r="A2" s="590" t="s">
        <v>309</v>
      </c>
      <c r="B2" s="590"/>
      <c r="C2" s="590"/>
      <c r="D2" s="590"/>
      <c r="E2" s="590"/>
      <c r="F2" s="590"/>
      <c r="G2" s="590"/>
    </row>
    <row r="3" spans="1:7" s="5" customFormat="1" ht="9.9499999999999993" customHeight="1" x14ac:dyDescent="0.2">
      <c r="A3" s="19"/>
      <c r="B3" s="20"/>
      <c r="C3" s="20"/>
      <c r="D3" s="20"/>
      <c r="E3" s="20"/>
      <c r="F3" s="20"/>
      <c r="G3" s="20"/>
    </row>
    <row r="4" spans="1:7" s="25" customFormat="1" ht="47.25" customHeight="1" thickBot="1" x14ac:dyDescent="0.2">
      <c r="A4" s="328" t="s">
        <v>0</v>
      </c>
      <c r="B4" s="328" t="s">
        <v>141</v>
      </c>
      <c r="C4" s="328" t="s">
        <v>1</v>
      </c>
      <c r="D4" s="328" t="s">
        <v>394</v>
      </c>
      <c r="E4" s="344" t="s">
        <v>396</v>
      </c>
      <c r="F4" s="329" t="s">
        <v>397</v>
      </c>
      <c r="G4" s="328" t="s">
        <v>35</v>
      </c>
    </row>
    <row r="5" spans="1:7" ht="36" customHeight="1" thickTop="1" x14ac:dyDescent="0.15">
      <c r="A5" s="343"/>
      <c r="B5" s="343"/>
      <c r="C5" s="343"/>
      <c r="D5" s="343"/>
      <c r="E5" s="343"/>
      <c r="F5" s="343"/>
      <c r="G5" s="343"/>
    </row>
    <row r="6" spans="1:7" s="50" customFormat="1" ht="36" customHeight="1" x14ac:dyDescent="0.15">
      <c r="A6" s="171"/>
      <c r="B6" s="170"/>
      <c r="C6" s="170"/>
      <c r="D6" s="170"/>
      <c r="E6" s="170"/>
      <c r="F6" s="170"/>
      <c r="G6" s="170"/>
    </row>
    <row r="7" spans="1:7" s="50" customFormat="1" ht="36" customHeight="1" x14ac:dyDescent="0.15">
      <c r="A7" s="170"/>
      <c r="B7" s="170"/>
      <c r="C7" s="170"/>
      <c r="D7" s="170"/>
      <c r="E7" s="170"/>
      <c r="F7" s="170"/>
      <c r="G7" s="170"/>
    </row>
    <row r="8" spans="1:7" ht="36" customHeight="1" x14ac:dyDescent="0.15">
      <c r="A8" s="170"/>
      <c r="B8" s="170"/>
      <c r="C8" s="170"/>
      <c r="D8" s="170"/>
      <c r="E8" s="170"/>
      <c r="F8" s="170"/>
      <c r="G8" s="170"/>
    </row>
    <row r="9" spans="1:7" ht="36" customHeight="1" x14ac:dyDescent="0.15">
      <c r="A9" s="170"/>
      <c r="B9" s="170"/>
      <c r="C9" s="170"/>
      <c r="D9" s="170"/>
      <c r="E9" s="170"/>
      <c r="F9" s="170"/>
      <c r="G9" s="170"/>
    </row>
    <row r="10" spans="1:7" ht="36" customHeight="1" x14ac:dyDescent="0.15">
      <c r="A10" s="170"/>
      <c r="B10" s="170"/>
      <c r="C10" s="170"/>
      <c r="D10" s="170"/>
      <c r="E10" s="170"/>
      <c r="F10" s="170"/>
      <c r="G10" s="170"/>
    </row>
    <row r="11" spans="1:7" ht="36" customHeight="1" x14ac:dyDescent="0.15">
      <c r="A11" s="170"/>
      <c r="B11" s="170"/>
      <c r="C11" s="170"/>
      <c r="D11" s="170"/>
      <c r="E11" s="170"/>
      <c r="F11" s="170"/>
      <c r="G11" s="170"/>
    </row>
    <row r="12" spans="1:7" ht="36" customHeight="1" x14ac:dyDescent="0.15">
      <c r="A12" s="170"/>
      <c r="B12" s="170"/>
      <c r="C12" s="170"/>
      <c r="D12" s="170"/>
      <c r="E12" s="170"/>
      <c r="F12" s="170"/>
      <c r="G12" s="170"/>
    </row>
    <row r="13" spans="1:7" ht="36" customHeight="1" x14ac:dyDescent="0.15">
      <c r="A13" s="170"/>
      <c r="B13" s="170"/>
      <c r="C13" s="170"/>
      <c r="D13" s="170"/>
      <c r="E13" s="170"/>
      <c r="F13" s="170"/>
      <c r="G13" s="170"/>
    </row>
    <row r="14" spans="1:7" ht="36" customHeight="1" x14ac:dyDescent="0.15">
      <c r="A14" s="170"/>
      <c r="B14" s="170"/>
      <c r="C14" s="170"/>
      <c r="D14" s="170"/>
      <c r="E14" s="170"/>
      <c r="F14" s="170"/>
      <c r="G14" s="170"/>
    </row>
    <row r="15" spans="1:7" ht="36" customHeight="1" x14ac:dyDescent="0.15">
      <c r="A15" s="170"/>
      <c r="B15" s="170"/>
      <c r="C15" s="170"/>
      <c r="D15" s="170"/>
      <c r="E15" s="170"/>
      <c r="F15" s="170"/>
      <c r="G15" s="170"/>
    </row>
    <row r="16" spans="1:7" ht="36" customHeight="1" x14ac:dyDescent="0.15">
      <c r="A16" s="170"/>
      <c r="B16" s="170"/>
      <c r="C16" s="170"/>
      <c r="D16" s="170"/>
      <c r="E16" s="170"/>
      <c r="F16" s="170"/>
      <c r="G16" s="170"/>
    </row>
    <row r="17" spans="1:7" ht="36" customHeight="1" x14ac:dyDescent="0.15">
      <c r="A17" s="170"/>
      <c r="B17" s="170"/>
      <c r="C17" s="170"/>
      <c r="D17" s="170"/>
      <c r="E17" s="170"/>
      <c r="F17" s="170"/>
      <c r="G17" s="170"/>
    </row>
    <row r="18" spans="1:7" ht="36" customHeight="1" x14ac:dyDescent="0.15">
      <c r="A18" s="170"/>
      <c r="B18" s="170"/>
      <c r="C18" s="170"/>
      <c r="D18" s="170"/>
      <c r="E18" s="170"/>
      <c r="F18" s="170"/>
      <c r="G18" s="170"/>
    </row>
    <row r="19" spans="1:7" ht="36" customHeight="1" x14ac:dyDescent="0.15">
      <c r="A19" s="170"/>
      <c r="B19" s="170"/>
      <c r="C19" s="170"/>
      <c r="D19" s="170"/>
      <c r="E19" s="170"/>
      <c r="F19" s="170"/>
      <c r="G19" s="170"/>
    </row>
    <row r="20" spans="1:7" ht="36" customHeight="1" x14ac:dyDescent="0.15">
      <c r="A20" s="170"/>
      <c r="B20" s="170"/>
      <c r="C20" s="170"/>
      <c r="D20" s="170"/>
      <c r="E20" s="170"/>
      <c r="F20" s="170"/>
      <c r="G20" s="170"/>
    </row>
    <row r="21" spans="1:7" ht="36" customHeight="1" x14ac:dyDescent="0.15">
      <c r="A21" s="170"/>
      <c r="B21" s="170"/>
      <c r="C21" s="170"/>
      <c r="D21" s="170"/>
      <c r="E21" s="170"/>
      <c r="F21" s="170"/>
      <c r="G21" s="170"/>
    </row>
    <row r="22" spans="1:7" ht="18" customHeight="1" x14ac:dyDescent="0.15">
      <c r="A22" s="594" t="s">
        <v>395</v>
      </c>
      <c r="B22" s="595"/>
      <c r="C22" s="595"/>
      <c r="D22" s="595"/>
      <c r="E22" s="595"/>
      <c r="F22" s="595"/>
      <c r="G22" s="595"/>
    </row>
    <row r="23" spans="1:7" ht="18" customHeight="1" x14ac:dyDescent="0.15">
      <c r="A23" s="596"/>
      <c r="B23" s="596"/>
      <c r="C23" s="596"/>
      <c r="D23" s="596"/>
      <c r="E23" s="596"/>
      <c r="F23" s="596"/>
      <c r="G23" s="596"/>
    </row>
    <row r="24" spans="1:7" ht="18" customHeight="1" x14ac:dyDescent="0.15">
      <c r="A24" s="596"/>
      <c r="B24" s="596"/>
      <c r="C24" s="596"/>
      <c r="D24" s="596"/>
      <c r="E24" s="596"/>
      <c r="F24" s="596"/>
      <c r="G24" s="596"/>
    </row>
    <row r="25" spans="1:7" ht="18" customHeight="1" x14ac:dyDescent="0.15">
      <c r="A25" s="596"/>
      <c r="B25" s="596"/>
      <c r="C25" s="596"/>
      <c r="D25" s="596"/>
      <c r="E25" s="596"/>
      <c r="F25" s="596"/>
      <c r="G25" s="596"/>
    </row>
    <row r="26" spans="1:7" ht="18" customHeight="1" x14ac:dyDescent="0.15">
      <c r="A26" s="597"/>
      <c r="B26" s="597"/>
      <c r="C26" s="597"/>
      <c r="D26" s="597"/>
      <c r="E26" s="597"/>
      <c r="F26" s="597"/>
      <c r="G26" s="597"/>
    </row>
    <row r="27" spans="1:7" ht="18" customHeight="1" x14ac:dyDescent="0.15"/>
  </sheetData>
  <mergeCells count="2">
    <mergeCell ref="A2:G2"/>
    <mergeCell ref="A22:G26"/>
  </mergeCells>
  <phoneticPr fontId="3"/>
  <pageMargins left="0.98425196850393704" right="0.59055118110236227" top="0.98425196850393704"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28"/>
  <sheetViews>
    <sheetView view="pageBreakPreview" zoomScaleNormal="100" workbookViewId="0"/>
  </sheetViews>
  <sheetFormatPr defaultRowHeight="13.5" x14ac:dyDescent="0.15"/>
  <cols>
    <col min="1" max="2" width="13.625" style="2" customWidth="1"/>
    <col min="3" max="3" width="5.25" style="2" bestFit="1" customWidth="1"/>
    <col min="4" max="4" width="7.625" style="2" customWidth="1"/>
    <col min="5" max="7" width="15.625" style="2" customWidth="1"/>
    <col min="8" max="16" width="5.625" style="2" customWidth="1"/>
    <col min="17" max="16384" width="9" style="2"/>
  </cols>
  <sheetData>
    <row r="1" spans="1:7" s="3" customFormat="1" ht="18" customHeight="1" x14ac:dyDescent="0.2">
      <c r="A1" s="20" t="s">
        <v>310</v>
      </c>
      <c r="B1" s="219"/>
      <c r="C1" s="20"/>
      <c r="D1" s="219"/>
      <c r="G1" s="20"/>
    </row>
    <row r="2" spans="1:7" s="3" customFormat="1" ht="18" customHeight="1" x14ac:dyDescent="0.2">
      <c r="A2" s="590" t="s">
        <v>311</v>
      </c>
      <c r="B2" s="590"/>
      <c r="C2" s="590"/>
      <c r="D2" s="590"/>
      <c r="E2" s="590"/>
      <c r="F2" s="590"/>
      <c r="G2" s="590"/>
    </row>
    <row r="3" spans="1:7" s="5" customFormat="1" ht="9.9499999999999993" customHeight="1" x14ac:dyDescent="0.2">
      <c r="A3" s="19"/>
      <c r="B3" s="20"/>
      <c r="C3" s="20"/>
      <c r="D3" s="20"/>
      <c r="E3" s="20"/>
      <c r="F3" s="20"/>
      <c r="G3" s="20"/>
    </row>
    <row r="4" spans="1:7" s="5" customFormat="1" ht="24.95" customHeight="1" x14ac:dyDescent="0.2">
      <c r="A4" s="600" t="s">
        <v>401</v>
      </c>
      <c r="B4" s="600" t="s">
        <v>402</v>
      </c>
      <c r="C4" s="602" t="s">
        <v>1</v>
      </c>
      <c r="D4" s="602" t="s">
        <v>3</v>
      </c>
      <c r="E4" s="598" t="s">
        <v>403</v>
      </c>
      <c r="F4" s="599"/>
      <c r="G4" s="599"/>
    </row>
    <row r="5" spans="1:7" s="25" customFormat="1" ht="24.95" customHeight="1" thickBot="1" x14ac:dyDescent="0.2">
      <c r="A5" s="601"/>
      <c r="B5" s="601"/>
      <c r="C5" s="603"/>
      <c r="D5" s="603"/>
      <c r="E5" s="344" t="s">
        <v>399</v>
      </c>
      <c r="F5" s="329" t="s">
        <v>146</v>
      </c>
      <c r="G5" s="328" t="s">
        <v>400</v>
      </c>
    </row>
    <row r="6" spans="1:7" ht="36" customHeight="1" thickTop="1" x14ac:dyDescent="0.15">
      <c r="A6" s="343"/>
      <c r="B6" s="343"/>
      <c r="C6" s="343"/>
      <c r="D6" s="343"/>
      <c r="E6" s="343"/>
      <c r="F6" s="343"/>
      <c r="G6" s="343"/>
    </row>
    <row r="7" spans="1:7" s="50" customFormat="1" ht="36" customHeight="1" x14ac:dyDescent="0.15">
      <c r="A7" s="171"/>
      <c r="B7" s="170"/>
      <c r="C7" s="170"/>
      <c r="D7" s="170"/>
      <c r="E7" s="170"/>
      <c r="F7" s="170"/>
      <c r="G7" s="170"/>
    </row>
    <row r="8" spans="1:7" s="50" customFormat="1" ht="36" customHeight="1" x14ac:dyDescent="0.15">
      <c r="A8" s="170"/>
      <c r="B8" s="170"/>
      <c r="C8" s="170"/>
      <c r="D8" s="170"/>
      <c r="E8" s="170"/>
      <c r="F8" s="170"/>
      <c r="G8" s="170"/>
    </row>
    <row r="9" spans="1:7" ht="36" customHeight="1" x14ac:dyDescent="0.15">
      <c r="A9" s="170"/>
      <c r="B9" s="170"/>
      <c r="C9" s="170"/>
      <c r="D9" s="170"/>
      <c r="E9" s="170"/>
      <c r="F9" s="170"/>
      <c r="G9" s="170"/>
    </row>
    <row r="10" spans="1:7" ht="36" customHeight="1" x14ac:dyDescent="0.15">
      <c r="A10" s="170"/>
      <c r="B10" s="170"/>
      <c r="C10" s="170"/>
      <c r="D10" s="170"/>
      <c r="E10" s="170"/>
      <c r="F10" s="170"/>
      <c r="G10" s="170"/>
    </row>
    <row r="11" spans="1:7" ht="36" customHeight="1" x14ac:dyDescent="0.15">
      <c r="A11" s="170"/>
      <c r="B11" s="170"/>
      <c r="C11" s="170"/>
      <c r="D11" s="170"/>
      <c r="E11" s="170"/>
      <c r="F11" s="170"/>
      <c r="G11" s="170"/>
    </row>
    <row r="12" spans="1:7" ht="36" customHeight="1" x14ac:dyDescent="0.15">
      <c r="A12" s="170"/>
      <c r="B12" s="170"/>
      <c r="C12" s="170"/>
      <c r="D12" s="170"/>
      <c r="E12" s="170"/>
      <c r="F12" s="170"/>
      <c r="G12" s="170"/>
    </row>
    <row r="13" spans="1:7" ht="36" customHeight="1" x14ac:dyDescent="0.15">
      <c r="A13" s="170"/>
      <c r="B13" s="170"/>
      <c r="C13" s="170"/>
      <c r="D13" s="170"/>
      <c r="E13" s="170"/>
      <c r="F13" s="170"/>
      <c r="G13" s="170"/>
    </row>
    <row r="14" spans="1:7" ht="36" customHeight="1" x14ac:dyDescent="0.15">
      <c r="A14" s="170"/>
      <c r="B14" s="170"/>
      <c r="C14" s="170"/>
      <c r="D14" s="170"/>
      <c r="E14" s="170"/>
      <c r="F14" s="170"/>
      <c r="G14" s="170"/>
    </row>
    <row r="15" spans="1:7" ht="36" customHeight="1" x14ac:dyDescent="0.15">
      <c r="A15" s="170"/>
      <c r="B15" s="170"/>
      <c r="C15" s="170"/>
      <c r="D15" s="170"/>
      <c r="E15" s="170"/>
      <c r="F15" s="170"/>
      <c r="G15" s="170"/>
    </row>
    <row r="16" spans="1:7" ht="36" customHeight="1" x14ac:dyDescent="0.15">
      <c r="A16" s="170"/>
      <c r="B16" s="170"/>
      <c r="C16" s="170"/>
      <c r="D16" s="170"/>
      <c r="E16" s="170"/>
      <c r="F16" s="170"/>
      <c r="G16" s="170"/>
    </row>
    <row r="17" spans="1:7" ht="36" customHeight="1" x14ac:dyDescent="0.15">
      <c r="A17" s="170"/>
      <c r="B17" s="170"/>
      <c r="C17" s="170"/>
      <c r="D17" s="170"/>
      <c r="E17" s="170"/>
      <c r="F17" s="170"/>
      <c r="G17" s="170"/>
    </row>
    <row r="18" spans="1:7" ht="36" customHeight="1" x14ac:dyDescent="0.15">
      <c r="A18" s="170"/>
      <c r="B18" s="170"/>
      <c r="C18" s="170"/>
      <c r="D18" s="170"/>
      <c r="E18" s="170"/>
      <c r="F18" s="170"/>
      <c r="G18" s="170"/>
    </row>
    <row r="19" spans="1:7" ht="36" customHeight="1" x14ac:dyDescent="0.15">
      <c r="A19" s="170"/>
      <c r="B19" s="170"/>
      <c r="C19" s="170"/>
      <c r="D19" s="170"/>
      <c r="E19" s="170"/>
      <c r="F19" s="170"/>
      <c r="G19" s="170"/>
    </row>
    <row r="20" spans="1:7" ht="36" customHeight="1" x14ac:dyDescent="0.15">
      <c r="A20" s="170"/>
      <c r="B20" s="170"/>
      <c r="C20" s="170"/>
      <c r="D20" s="170"/>
      <c r="E20" s="170"/>
      <c r="F20" s="170"/>
      <c r="G20" s="170"/>
    </row>
    <row r="21" spans="1:7" ht="36" customHeight="1" x14ac:dyDescent="0.15">
      <c r="A21" s="170"/>
      <c r="B21" s="170"/>
      <c r="C21" s="170"/>
      <c r="D21" s="170"/>
      <c r="E21" s="170"/>
      <c r="F21" s="170"/>
      <c r="G21" s="170"/>
    </row>
    <row r="22" spans="1:7" ht="36" customHeight="1" x14ac:dyDescent="0.15">
      <c r="A22" s="170"/>
      <c r="B22" s="170"/>
      <c r="C22" s="170"/>
      <c r="D22" s="170"/>
      <c r="E22" s="170"/>
      <c r="F22" s="170"/>
      <c r="G22" s="170"/>
    </row>
    <row r="23" spans="1:7" ht="18" customHeight="1" x14ac:dyDescent="0.15">
      <c r="A23" s="594" t="s">
        <v>398</v>
      </c>
      <c r="B23" s="595"/>
      <c r="C23" s="595"/>
      <c r="D23" s="595"/>
      <c r="E23" s="595"/>
      <c r="F23" s="595"/>
      <c r="G23" s="595"/>
    </row>
    <row r="24" spans="1:7" ht="18" customHeight="1" x14ac:dyDescent="0.15">
      <c r="A24" s="596"/>
      <c r="B24" s="596"/>
      <c r="C24" s="596"/>
      <c r="D24" s="596"/>
      <c r="E24" s="596"/>
      <c r="F24" s="596"/>
      <c r="G24" s="596"/>
    </row>
    <row r="25" spans="1:7" ht="18" customHeight="1" x14ac:dyDescent="0.15">
      <c r="A25" s="596"/>
      <c r="B25" s="596"/>
      <c r="C25" s="596"/>
      <c r="D25" s="596"/>
      <c r="E25" s="596"/>
      <c r="F25" s="596"/>
      <c r="G25" s="596"/>
    </row>
    <row r="26" spans="1:7" ht="18" customHeight="1" x14ac:dyDescent="0.15">
      <c r="A26" s="596"/>
      <c r="B26" s="596"/>
      <c r="C26" s="596"/>
      <c r="D26" s="596"/>
      <c r="E26" s="596"/>
      <c r="F26" s="596"/>
      <c r="G26" s="596"/>
    </row>
    <row r="27" spans="1:7" ht="18" customHeight="1" x14ac:dyDescent="0.15">
      <c r="A27" s="597"/>
      <c r="B27" s="597"/>
      <c r="C27" s="597"/>
      <c r="D27" s="597"/>
      <c r="E27" s="597"/>
      <c r="F27" s="597"/>
      <c r="G27" s="597"/>
    </row>
    <row r="28" spans="1:7" ht="18" customHeight="1" x14ac:dyDescent="0.15"/>
  </sheetData>
  <mergeCells count="7">
    <mergeCell ref="A2:G2"/>
    <mergeCell ref="A23:G27"/>
    <mergeCell ref="E4:G4"/>
    <mergeCell ref="A4:A5"/>
    <mergeCell ref="B4:B5"/>
    <mergeCell ref="C4:C5"/>
    <mergeCell ref="D4:D5"/>
  </mergeCells>
  <phoneticPr fontId="3"/>
  <pageMargins left="0.98425196850393704" right="0.59055118110236227" top="0.98425196850393704"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27"/>
  <sheetViews>
    <sheetView view="pageBreakPreview" zoomScaleNormal="100" workbookViewId="0"/>
  </sheetViews>
  <sheetFormatPr defaultRowHeight="13.5" x14ac:dyDescent="0.15"/>
  <cols>
    <col min="1" max="2" width="10.625" style="2" customWidth="1"/>
    <col min="3" max="3" width="20.625" style="2" customWidth="1"/>
    <col min="4" max="4" width="5.625" style="2" customWidth="1"/>
    <col min="5" max="5" width="8.625" style="2" customWidth="1"/>
    <col min="6" max="6" width="11.625" style="2" customWidth="1"/>
    <col min="7" max="7" width="15.625" style="2" customWidth="1"/>
    <col min="8" max="16" width="5.625" style="2" customWidth="1"/>
    <col min="17" max="16384" width="9" style="2"/>
  </cols>
  <sheetData>
    <row r="1" spans="1:7" s="3" customFormat="1" ht="18" customHeight="1" x14ac:dyDescent="0.2">
      <c r="A1" s="20" t="s">
        <v>168</v>
      </c>
      <c r="B1" s="219"/>
      <c r="C1" s="219"/>
      <c r="D1" s="20"/>
      <c r="E1" s="219"/>
    </row>
    <row r="2" spans="1:7" s="3" customFormat="1" ht="18" customHeight="1" x14ac:dyDescent="0.2">
      <c r="A2" s="590" t="s">
        <v>314</v>
      </c>
      <c r="B2" s="590"/>
      <c r="C2" s="590"/>
      <c r="D2" s="590"/>
      <c r="E2" s="590"/>
      <c r="F2" s="590"/>
      <c r="G2" s="590"/>
    </row>
    <row r="3" spans="1:7" s="5" customFormat="1" ht="9.9499999999999993" customHeight="1" x14ac:dyDescent="0.2">
      <c r="A3" s="19"/>
      <c r="B3" s="20"/>
      <c r="C3" s="20"/>
      <c r="D3" s="20"/>
      <c r="E3" s="20"/>
      <c r="F3" s="20"/>
      <c r="G3" s="20"/>
    </row>
    <row r="4" spans="1:7" s="25" customFormat="1" ht="36" customHeight="1" thickBot="1" x14ac:dyDescent="0.2">
      <c r="A4" s="328" t="s">
        <v>401</v>
      </c>
      <c r="B4" s="328" t="s">
        <v>142</v>
      </c>
      <c r="C4" s="344" t="s">
        <v>405</v>
      </c>
      <c r="D4" s="328" t="s">
        <v>1</v>
      </c>
      <c r="E4" s="328" t="s">
        <v>3</v>
      </c>
      <c r="F4" s="344" t="s">
        <v>406</v>
      </c>
      <c r="G4" s="344" t="s">
        <v>407</v>
      </c>
    </row>
    <row r="5" spans="1:7" ht="36" customHeight="1" thickTop="1" x14ac:dyDescent="0.15">
      <c r="A5" s="343"/>
      <c r="B5" s="343"/>
      <c r="C5" s="343"/>
      <c r="D5" s="343"/>
      <c r="E5" s="343"/>
      <c r="F5" s="343"/>
      <c r="G5" s="343"/>
    </row>
    <row r="6" spans="1:7" s="50" customFormat="1" ht="36" customHeight="1" x14ac:dyDescent="0.15">
      <c r="A6" s="171"/>
      <c r="B6" s="170"/>
      <c r="C6" s="170"/>
      <c r="D6" s="170"/>
      <c r="E6" s="170"/>
      <c r="F6" s="170"/>
      <c r="G6" s="170"/>
    </row>
    <row r="7" spans="1:7" s="50" customFormat="1" ht="36" customHeight="1" x14ac:dyDescent="0.15">
      <c r="A7" s="170"/>
      <c r="B7" s="170"/>
      <c r="C7" s="170"/>
      <c r="D7" s="170"/>
      <c r="E7" s="170"/>
      <c r="F7" s="170"/>
      <c r="G7" s="170"/>
    </row>
    <row r="8" spans="1:7" ht="36" customHeight="1" x14ac:dyDescent="0.15">
      <c r="A8" s="170"/>
      <c r="B8" s="170"/>
      <c r="C8" s="170"/>
      <c r="D8" s="170"/>
      <c r="E8" s="170"/>
      <c r="F8" s="170"/>
      <c r="G8" s="170"/>
    </row>
    <row r="9" spans="1:7" ht="36" customHeight="1" x14ac:dyDescent="0.15">
      <c r="A9" s="170"/>
      <c r="B9" s="170"/>
      <c r="C9" s="170"/>
      <c r="D9" s="170"/>
      <c r="E9" s="170"/>
      <c r="F9" s="170"/>
      <c r="G9" s="170"/>
    </row>
    <row r="10" spans="1:7" ht="36" customHeight="1" x14ac:dyDescent="0.15">
      <c r="A10" s="170"/>
      <c r="B10" s="170"/>
      <c r="C10" s="170"/>
      <c r="D10" s="170"/>
      <c r="E10" s="170"/>
      <c r="F10" s="170"/>
      <c r="G10" s="170"/>
    </row>
    <row r="11" spans="1:7" ht="36" customHeight="1" x14ac:dyDescent="0.15">
      <c r="A11" s="170"/>
      <c r="B11" s="170"/>
      <c r="C11" s="170"/>
      <c r="D11" s="170"/>
      <c r="E11" s="170"/>
      <c r="F11" s="170"/>
      <c r="G11" s="170"/>
    </row>
    <row r="12" spans="1:7" ht="36" customHeight="1" x14ac:dyDescent="0.15">
      <c r="A12" s="170"/>
      <c r="B12" s="170"/>
      <c r="C12" s="170"/>
      <c r="D12" s="170"/>
      <c r="E12" s="170"/>
      <c r="F12" s="170"/>
      <c r="G12" s="170"/>
    </row>
    <row r="13" spans="1:7" ht="36" customHeight="1" x14ac:dyDescent="0.15">
      <c r="A13" s="170"/>
      <c r="B13" s="170"/>
      <c r="C13" s="170"/>
      <c r="D13" s="170"/>
      <c r="E13" s="170"/>
      <c r="F13" s="170"/>
      <c r="G13" s="170"/>
    </row>
    <row r="14" spans="1:7" ht="36" customHeight="1" x14ac:dyDescent="0.15">
      <c r="A14" s="170"/>
      <c r="B14" s="170"/>
      <c r="C14" s="170"/>
      <c r="D14" s="170"/>
      <c r="E14" s="170"/>
      <c r="F14" s="170"/>
      <c r="G14" s="170"/>
    </row>
    <row r="15" spans="1:7" ht="36" customHeight="1" x14ac:dyDescent="0.15">
      <c r="A15" s="170"/>
      <c r="B15" s="170"/>
      <c r="C15" s="170"/>
      <c r="D15" s="170"/>
      <c r="E15" s="170"/>
      <c r="F15" s="170"/>
      <c r="G15" s="170"/>
    </row>
    <row r="16" spans="1:7" ht="36" customHeight="1" x14ac:dyDescent="0.15">
      <c r="A16" s="170"/>
      <c r="B16" s="170"/>
      <c r="C16" s="170"/>
      <c r="D16" s="170"/>
      <c r="E16" s="170"/>
      <c r="F16" s="170"/>
      <c r="G16" s="170"/>
    </row>
    <row r="17" spans="1:7" ht="36" customHeight="1" x14ac:dyDescent="0.15">
      <c r="A17" s="170"/>
      <c r="B17" s="170"/>
      <c r="C17" s="170"/>
      <c r="D17" s="170"/>
      <c r="E17" s="170"/>
      <c r="F17" s="170"/>
      <c r="G17" s="170"/>
    </row>
    <row r="18" spans="1:7" ht="36" customHeight="1" x14ac:dyDescent="0.15">
      <c r="A18" s="170"/>
      <c r="B18" s="170"/>
      <c r="C18" s="170"/>
      <c r="D18" s="170"/>
      <c r="E18" s="170"/>
      <c r="F18" s="170"/>
      <c r="G18" s="170"/>
    </row>
    <row r="19" spans="1:7" ht="36" customHeight="1" x14ac:dyDescent="0.15">
      <c r="A19" s="170"/>
      <c r="B19" s="170"/>
      <c r="C19" s="170"/>
      <c r="D19" s="170"/>
      <c r="E19" s="170"/>
      <c r="F19" s="170"/>
      <c r="G19" s="170"/>
    </row>
    <row r="20" spans="1:7" ht="36" customHeight="1" x14ac:dyDescent="0.15">
      <c r="A20" s="170"/>
      <c r="B20" s="170"/>
      <c r="C20" s="170"/>
      <c r="D20" s="170"/>
      <c r="E20" s="170"/>
      <c r="F20" s="170"/>
      <c r="G20" s="170"/>
    </row>
    <row r="21" spans="1:7" ht="36" customHeight="1" x14ac:dyDescent="0.15">
      <c r="A21" s="170"/>
      <c r="B21" s="170"/>
      <c r="C21" s="170"/>
      <c r="D21" s="170"/>
      <c r="E21" s="170"/>
      <c r="F21" s="170"/>
      <c r="G21" s="170"/>
    </row>
    <row r="22" spans="1:7" ht="18" customHeight="1" x14ac:dyDescent="0.15">
      <c r="A22" s="594" t="s">
        <v>404</v>
      </c>
      <c r="B22" s="595"/>
      <c r="C22" s="595"/>
      <c r="D22" s="595"/>
      <c r="E22" s="595"/>
      <c r="F22" s="595"/>
      <c r="G22" s="595"/>
    </row>
    <row r="23" spans="1:7" ht="18" customHeight="1" x14ac:dyDescent="0.15">
      <c r="A23" s="596"/>
      <c r="B23" s="596"/>
      <c r="C23" s="596"/>
      <c r="D23" s="596"/>
      <c r="E23" s="596"/>
      <c r="F23" s="596"/>
      <c r="G23" s="596"/>
    </row>
    <row r="24" spans="1:7" ht="18" customHeight="1" x14ac:dyDescent="0.15">
      <c r="A24" s="596"/>
      <c r="B24" s="596"/>
      <c r="C24" s="596"/>
      <c r="D24" s="596"/>
      <c r="E24" s="596"/>
      <c r="F24" s="596"/>
      <c r="G24" s="596"/>
    </row>
    <row r="25" spans="1:7" ht="18" customHeight="1" x14ac:dyDescent="0.15">
      <c r="A25" s="596"/>
      <c r="B25" s="596"/>
      <c r="C25" s="596"/>
      <c r="D25" s="596"/>
      <c r="E25" s="596"/>
      <c r="F25" s="596"/>
      <c r="G25" s="596"/>
    </row>
    <row r="26" spans="1:7" ht="18" customHeight="1" x14ac:dyDescent="0.15">
      <c r="A26" s="597"/>
      <c r="B26" s="597"/>
      <c r="C26" s="597"/>
      <c r="D26" s="597"/>
      <c r="E26" s="597"/>
      <c r="F26" s="597"/>
      <c r="G26" s="597"/>
    </row>
    <row r="27" spans="1:7" ht="18" customHeight="1" x14ac:dyDescent="0.15"/>
  </sheetData>
  <mergeCells count="2">
    <mergeCell ref="A2:G2"/>
    <mergeCell ref="A22:G26"/>
  </mergeCells>
  <phoneticPr fontId="3"/>
  <pageMargins left="0.98425196850393704" right="0.59055118110236227" top="0.98425196850393704"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28"/>
  <sheetViews>
    <sheetView view="pageBreakPreview" zoomScaleNormal="100" zoomScaleSheetLayoutView="120" workbookViewId="0"/>
  </sheetViews>
  <sheetFormatPr defaultRowHeight="13.5" x14ac:dyDescent="0.15"/>
  <cols>
    <col min="1" max="1" width="9.375" style="176" customWidth="1"/>
    <col min="2" max="2" width="8.625" style="176" customWidth="1"/>
    <col min="3" max="3" width="10.875" style="176" customWidth="1"/>
    <col min="4" max="5" width="5.125" style="176" customWidth="1"/>
    <col min="6" max="6" width="7.5" style="176" customWidth="1"/>
    <col min="7" max="7" width="7.625" style="176" customWidth="1"/>
    <col min="8" max="8" width="7.25" style="176" customWidth="1"/>
    <col min="9" max="10" width="8.375" style="176" customWidth="1"/>
    <col min="11" max="11" width="11.125" style="176" customWidth="1"/>
    <col min="12" max="12" width="8.375" style="176" customWidth="1"/>
    <col min="13" max="16" width="5.625" style="176" customWidth="1"/>
    <col min="17" max="16384" width="9" style="176"/>
  </cols>
  <sheetData>
    <row r="1" spans="1:12" s="173" customFormat="1" ht="18" customHeight="1" x14ac:dyDescent="0.2">
      <c r="A1" s="20" t="s">
        <v>220</v>
      </c>
      <c r="C1" s="219"/>
      <c r="D1" s="20"/>
      <c r="E1" s="5"/>
      <c r="F1" s="20"/>
      <c r="G1" s="20"/>
      <c r="H1" s="20"/>
      <c r="I1" s="20"/>
      <c r="J1" s="20"/>
      <c r="L1" s="20"/>
    </row>
    <row r="2" spans="1:12" s="5" customFormat="1" ht="18" customHeight="1" x14ac:dyDescent="0.2">
      <c r="A2" s="590" t="s">
        <v>408</v>
      </c>
      <c r="B2" s="590"/>
      <c r="C2" s="590"/>
      <c r="D2" s="590"/>
      <c r="E2" s="590"/>
      <c r="F2" s="590"/>
      <c r="G2" s="590"/>
      <c r="H2" s="590"/>
      <c r="I2" s="590"/>
      <c r="J2" s="590"/>
      <c r="K2" s="604"/>
    </row>
    <row r="3" spans="1:12" s="5" customFormat="1" ht="9.9499999999999993" customHeight="1" x14ac:dyDescent="0.2">
      <c r="A3" s="19"/>
      <c r="B3" s="19"/>
      <c r="C3" s="20"/>
      <c r="D3" s="20"/>
      <c r="E3" s="20"/>
      <c r="F3" s="20"/>
      <c r="G3" s="20"/>
      <c r="H3" s="20"/>
      <c r="I3" s="20"/>
      <c r="J3" s="20"/>
      <c r="L3" s="20"/>
    </row>
    <row r="4" spans="1:12" s="5" customFormat="1" ht="18" customHeight="1" x14ac:dyDescent="0.2">
      <c r="A4" s="609" t="s">
        <v>191</v>
      </c>
      <c r="B4" s="609" t="s">
        <v>142</v>
      </c>
      <c r="C4" s="602" t="s">
        <v>144</v>
      </c>
      <c r="D4" s="609" t="s">
        <v>1</v>
      </c>
      <c r="E4" s="609" t="s">
        <v>3</v>
      </c>
      <c r="F4" s="609" t="s">
        <v>143</v>
      </c>
      <c r="G4" s="602" t="s">
        <v>223</v>
      </c>
      <c r="H4" s="602" t="s">
        <v>247</v>
      </c>
      <c r="I4" s="606" t="s">
        <v>246</v>
      </c>
      <c r="J4" s="607"/>
      <c r="K4" s="608"/>
    </row>
    <row r="5" spans="1:12" s="115" customFormat="1" ht="42.75" customHeight="1" thickBot="1" x14ac:dyDescent="0.2">
      <c r="A5" s="610"/>
      <c r="B5" s="610"/>
      <c r="C5" s="605"/>
      <c r="D5" s="610"/>
      <c r="E5" s="610"/>
      <c r="F5" s="610"/>
      <c r="G5" s="605"/>
      <c r="H5" s="605"/>
      <c r="I5" s="344" t="s">
        <v>145</v>
      </c>
      <c r="J5" s="344" t="s">
        <v>146</v>
      </c>
      <c r="K5" s="344" t="s">
        <v>226</v>
      </c>
    </row>
    <row r="6" spans="1:12" s="174" customFormat="1" ht="36" customHeight="1" thickTop="1" x14ac:dyDescent="0.15">
      <c r="A6" s="345"/>
      <c r="B6" s="345"/>
      <c r="C6" s="345"/>
      <c r="D6" s="345"/>
      <c r="E6" s="345"/>
      <c r="F6" s="345"/>
      <c r="G6" s="345"/>
      <c r="H6" s="345"/>
      <c r="I6" s="345"/>
      <c r="J6" s="345"/>
      <c r="K6" s="345"/>
    </row>
    <row r="7" spans="1:12" s="174" customFormat="1" ht="36" customHeight="1" x14ac:dyDescent="0.15">
      <c r="A7" s="172"/>
      <c r="B7" s="172"/>
      <c r="C7" s="172"/>
      <c r="D7" s="172"/>
      <c r="E7" s="172"/>
      <c r="F7" s="172"/>
      <c r="G7" s="172"/>
      <c r="H7" s="172"/>
      <c r="I7" s="172"/>
      <c r="J7" s="172"/>
      <c r="K7" s="172"/>
    </row>
    <row r="8" spans="1:12" s="175" customFormat="1" ht="36" customHeight="1" x14ac:dyDescent="0.15">
      <c r="A8" s="172"/>
      <c r="B8" s="172"/>
      <c r="C8" s="172"/>
      <c r="D8" s="172"/>
      <c r="E8" s="172"/>
      <c r="F8" s="172"/>
      <c r="G8" s="172"/>
      <c r="H8" s="172"/>
      <c r="I8" s="172"/>
      <c r="J8" s="172"/>
      <c r="K8" s="172"/>
    </row>
    <row r="9" spans="1:12" s="175" customFormat="1" ht="36" customHeight="1" x14ac:dyDescent="0.15">
      <c r="A9" s="172"/>
      <c r="B9" s="172"/>
      <c r="C9" s="172"/>
      <c r="D9" s="172"/>
      <c r="E9" s="172"/>
      <c r="F9" s="172"/>
      <c r="G9" s="172"/>
      <c r="H9" s="172"/>
      <c r="I9" s="172"/>
      <c r="J9" s="172"/>
      <c r="K9" s="172"/>
    </row>
    <row r="10" spans="1:12" s="175" customFormat="1" ht="36" customHeight="1" x14ac:dyDescent="0.15">
      <c r="A10" s="172"/>
      <c r="B10" s="172"/>
      <c r="C10" s="172"/>
      <c r="D10" s="172"/>
      <c r="E10" s="172"/>
      <c r="F10" s="172"/>
      <c r="G10" s="172"/>
      <c r="H10" s="172"/>
      <c r="I10" s="172"/>
      <c r="J10" s="172"/>
      <c r="K10" s="172"/>
    </row>
    <row r="11" spans="1:12" s="174" customFormat="1" ht="36" customHeight="1" x14ac:dyDescent="0.15">
      <c r="A11" s="172"/>
      <c r="B11" s="172"/>
      <c r="C11" s="172"/>
      <c r="D11" s="172"/>
      <c r="E11" s="172"/>
      <c r="F11" s="172"/>
      <c r="G11" s="172"/>
      <c r="H11" s="172"/>
      <c r="I11" s="172"/>
      <c r="J11" s="172"/>
      <c r="K11" s="172"/>
    </row>
    <row r="12" spans="1:12" s="174" customFormat="1" ht="36" customHeight="1" x14ac:dyDescent="0.15">
      <c r="A12" s="172"/>
      <c r="B12" s="172"/>
      <c r="C12" s="172"/>
      <c r="D12" s="172"/>
      <c r="E12" s="172"/>
      <c r="F12" s="172"/>
      <c r="G12" s="172"/>
      <c r="H12" s="172"/>
      <c r="I12" s="172"/>
      <c r="J12" s="172"/>
      <c r="K12" s="172"/>
    </row>
    <row r="13" spans="1:12" s="174" customFormat="1" ht="36" customHeight="1" x14ac:dyDescent="0.15">
      <c r="A13" s="172"/>
      <c r="B13" s="172"/>
      <c r="C13" s="172"/>
      <c r="D13" s="172"/>
      <c r="E13" s="172"/>
      <c r="F13" s="172"/>
      <c r="G13" s="172"/>
      <c r="H13" s="172"/>
      <c r="I13" s="172"/>
      <c r="J13" s="172"/>
      <c r="K13" s="172"/>
    </row>
    <row r="14" spans="1:12" s="174" customFormat="1" ht="36" customHeight="1" x14ac:dyDescent="0.15">
      <c r="A14" s="172"/>
      <c r="B14" s="172"/>
      <c r="C14" s="172"/>
      <c r="D14" s="172"/>
      <c r="E14" s="172"/>
      <c r="F14" s="172"/>
      <c r="G14" s="172"/>
      <c r="H14" s="172"/>
      <c r="I14" s="172"/>
      <c r="J14" s="172"/>
      <c r="K14" s="172"/>
    </row>
    <row r="15" spans="1:12" s="174" customFormat="1" ht="36" customHeight="1" x14ac:dyDescent="0.15">
      <c r="A15" s="172"/>
      <c r="B15" s="172"/>
      <c r="C15" s="172"/>
      <c r="D15" s="172"/>
      <c r="E15" s="172"/>
      <c r="F15" s="172"/>
      <c r="G15" s="172"/>
      <c r="H15" s="172"/>
      <c r="I15" s="172"/>
      <c r="J15" s="172"/>
      <c r="K15" s="172"/>
    </row>
    <row r="16" spans="1:12" s="174" customFormat="1" ht="36" customHeight="1" x14ac:dyDescent="0.15">
      <c r="A16" s="172"/>
      <c r="B16" s="172"/>
      <c r="C16" s="172"/>
      <c r="D16" s="172"/>
      <c r="E16" s="172"/>
      <c r="F16" s="172"/>
      <c r="G16" s="172"/>
      <c r="H16" s="172"/>
      <c r="I16" s="172"/>
      <c r="J16" s="172"/>
      <c r="K16" s="172"/>
    </row>
    <row r="17" spans="1:11" s="174" customFormat="1" ht="36" customHeight="1" x14ac:dyDescent="0.15">
      <c r="A17" s="172"/>
      <c r="B17" s="172"/>
      <c r="C17" s="172"/>
      <c r="D17" s="172"/>
      <c r="E17" s="172"/>
      <c r="F17" s="172"/>
      <c r="G17" s="172"/>
      <c r="H17" s="172"/>
      <c r="I17" s="172"/>
      <c r="J17" s="172"/>
      <c r="K17" s="172"/>
    </row>
    <row r="18" spans="1:11" s="174" customFormat="1" ht="36" customHeight="1" x14ac:dyDescent="0.15">
      <c r="A18" s="172"/>
      <c r="B18" s="172"/>
      <c r="C18" s="172"/>
      <c r="D18" s="172"/>
      <c r="E18" s="172"/>
      <c r="F18" s="172"/>
      <c r="G18" s="172"/>
      <c r="H18" s="172"/>
      <c r="I18" s="172"/>
      <c r="J18" s="172"/>
      <c r="K18" s="172"/>
    </row>
    <row r="19" spans="1:11" s="174" customFormat="1" ht="36" customHeight="1" x14ac:dyDescent="0.15">
      <c r="A19" s="172"/>
      <c r="B19" s="172"/>
      <c r="C19" s="172"/>
      <c r="D19" s="172"/>
      <c r="E19" s="172"/>
      <c r="F19" s="172"/>
      <c r="G19" s="172"/>
      <c r="H19" s="172"/>
      <c r="I19" s="172"/>
      <c r="J19" s="172"/>
      <c r="K19" s="172"/>
    </row>
    <row r="20" spans="1:11" s="174" customFormat="1" ht="36" customHeight="1" x14ac:dyDescent="0.15">
      <c r="A20" s="172"/>
      <c r="B20" s="172"/>
      <c r="C20" s="172"/>
      <c r="D20" s="172"/>
      <c r="E20" s="172"/>
      <c r="F20" s="172"/>
      <c r="G20" s="172"/>
      <c r="H20" s="172"/>
      <c r="I20" s="172"/>
      <c r="J20" s="172"/>
      <c r="K20" s="172"/>
    </row>
    <row r="21" spans="1:11" s="174" customFormat="1" ht="36" customHeight="1" x14ac:dyDescent="0.15">
      <c r="A21" s="172"/>
      <c r="B21" s="172"/>
      <c r="C21" s="172"/>
      <c r="D21" s="172"/>
      <c r="E21" s="172"/>
      <c r="F21" s="172"/>
      <c r="G21" s="172"/>
      <c r="H21" s="172"/>
      <c r="I21" s="172"/>
      <c r="J21" s="172"/>
      <c r="K21" s="172"/>
    </row>
    <row r="22" spans="1:11" s="174" customFormat="1" ht="36" customHeight="1" x14ac:dyDescent="0.15">
      <c r="A22" s="172"/>
      <c r="B22" s="172"/>
      <c r="C22" s="172"/>
      <c r="D22" s="172"/>
      <c r="E22" s="172"/>
      <c r="F22" s="172"/>
      <c r="G22" s="172"/>
      <c r="H22" s="172"/>
      <c r="I22" s="172"/>
      <c r="J22" s="172"/>
      <c r="K22" s="172"/>
    </row>
    <row r="23" spans="1:11" x14ac:dyDescent="0.15">
      <c r="A23" s="594" t="s">
        <v>409</v>
      </c>
      <c r="B23" s="592"/>
      <c r="C23" s="592"/>
      <c r="D23" s="592"/>
      <c r="E23" s="592"/>
      <c r="F23" s="592"/>
      <c r="G23" s="592"/>
      <c r="H23" s="592"/>
      <c r="I23" s="592"/>
      <c r="J23" s="592"/>
      <c r="K23" s="592"/>
    </row>
    <row r="24" spans="1:11" x14ac:dyDescent="0.15">
      <c r="A24" s="593"/>
      <c r="B24" s="593"/>
      <c r="C24" s="593"/>
      <c r="D24" s="593"/>
      <c r="E24" s="593"/>
      <c r="F24" s="593"/>
      <c r="G24" s="593"/>
      <c r="H24" s="593"/>
      <c r="I24" s="593"/>
      <c r="J24" s="593"/>
      <c r="K24" s="593"/>
    </row>
    <row r="25" spans="1:11" x14ac:dyDescent="0.15">
      <c r="A25" s="593"/>
      <c r="B25" s="593"/>
      <c r="C25" s="593"/>
      <c r="D25" s="593"/>
      <c r="E25" s="593"/>
      <c r="F25" s="593"/>
      <c r="G25" s="593"/>
      <c r="H25" s="593"/>
      <c r="I25" s="593"/>
      <c r="J25" s="593"/>
      <c r="K25" s="593"/>
    </row>
    <row r="26" spans="1:11" x14ac:dyDescent="0.15">
      <c r="A26" s="593"/>
      <c r="B26" s="593"/>
      <c r="C26" s="593"/>
      <c r="D26" s="593"/>
      <c r="E26" s="593"/>
      <c r="F26" s="593"/>
      <c r="G26" s="593"/>
      <c r="H26" s="593"/>
      <c r="I26" s="593"/>
      <c r="J26" s="593"/>
      <c r="K26" s="593"/>
    </row>
    <row r="27" spans="1:11" x14ac:dyDescent="0.15">
      <c r="A27" s="593"/>
      <c r="B27" s="593"/>
      <c r="C27" s="593"/>
      <c r="D27" s="593"/>
      <c r="E27" s="593"/>
      <c r="F27" s="593"/>
      <c r="G27" s="593"/>
      <c r="H27" s="593"/>
      <c r="I27" s="593"/>
      <c r="J27" s="593"/>
      <c r="K27" s="593"/>
    </row>
    <row r="28" spans="1:11" x14ac:dyDescent="0.15">
      <c r="A28" s="593"/>
      <c r="B28" s="593"/>
      <c r="C28" s="593"/>
      <c r="D28" s="593"/>
      <c r="E28" s="593"/>
      <c r="F28" s="593"/>
      <c r="G28" s="593"/>
      <c r="H28" s="593"/>
      <c r="I28" s="593"/>
      <c r="J28" s="593"/>
      <c r="K28" s="593"/>
    </row>
  </sheetData>
  <mergeCells count="11">
    <mergeCell ref="A2:K2"/>
    <mergeCell ref="A23:K28"/>
    <mergeCell ref="H4:H5"/>
    <mergeCell ref="I4:K4"/>
    <mergeCell ref="A4:A5"/>
    <mergeCell ref="B4:B5"/>
    <mergeCell ref="C4:C5"/>
    <mergeCell ref="D4:D5"/>
    <mergeCell ref="E4:E5"/>
    <mergeCell ref="F4:F5"/>
    <mergeCell ref="G4:G5"/>
  </mergeCells>
  <phoneticPr fontId="3"/>
  <pageMargins left="0.98425196850393704" right="0.19685039370078741" top="0.98425196850393704"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1"/>
  <sheetViews>
    <sheetView view="pageBreakPreview" zoomScaleNormal="100" zoomScaleSheetLayoutView="120" workbookViewId="0"/>
  </sheetViews>
  <sheetFormatPr defaultRowHeight="13.5" x14ac:dyDescent="0.15"/>
  <cols>
    <col min="1" max="2" width="4.375" style="1" customWidth="1"/>
    <col min="3" max="3" width="9.125" style="1" customWidth="1"/>
    <col min="4" max="6" width="9" style="1"/>
    <col min="7" max="7" width="10.5" style="1" customWidth="1"/>
    <col min="8" max="8" width="13.75" style="1" customWidth="1"/>
    <col min="9" max="9" width="15.625" style="1" customWidth="1"/>
    <col min="10" max="16384" width="9" style="1"/>
  </cols>
  <sheetData>
    <row r="1" spans="1:11" s="118" customFormat="1" ht="18" customHeight="1" x14ac:dyDescent="0.2">
      <c r="A1" s="4" t="s">
        <v>169</v>
      </c>
      <c r="B1" s="4"/>
      <c r="C1" s="218"/>
      <c r="D1" s="4"/>
      <c r="F1" s="4"/>
      <c r="G1" s="4"/>
      <c r="H1" s="4"/>
      <c r="I1" s="4"/>
    </row>
    <row r="2" spans="1:11" s="118" customFormat="1" ht="18" customHeight="1" x14ac:dyDescent="0.2">
      <c r="A2" s="415" t="s">
        <v>345</v>
      </c>
      <c r="B2" s="415"/>
      <c r="C2" s="415"/>
      <c r="D2" s="415"/>
      <c r="E2" s="415"/>
      <c r="F2" s="415"/>
      <c r="G2" s="415"/>
      <c r="H2" s="415"/>
      <c r="I2" s="415"/>
    </row>
    <row r="3" spans="1:11" s="118" customFormat="1" ht="9.9499999999999993" customHeight="1" x14ac:dyDescent="0.2">
      <c r="A3" s="290"/>
      <c r="B3" s="290"/>
      <c r="C3" s="290"/>
      <c r="D3" s="290"/>
      <c r="E3" s="290"/>
      <c r="F3" s="290"/>
      <c r="G3" s="290"/>
      <c r="H3" s="290"/>
      <c r="I3" s="290"/>
    </row>
    <row r="4" spans="1:11" s="205" customFormat="1" ht="30" customHeight="1" x14ac:dyDescent="0.15">
      <c r="B4" s="294" t="s">
        <v>230</v>
      </c>
      <c r="I4" s="298" t="s">
        <v>231</v>
      </c>
    </row>
    <row r="5" spans="1:11" ht="18" customHeight="1" x14ac:dyDescent="0.15">
      <c r="A5" s="119"/>
      <c r="B5" s="120"/>
      <c r="C5" s="120"/>
      <c r="D5" s="120"/>
      <c r="E5" s="120"/>
      <c r="F5" s="120"/>
      <c r="G5" s="120"/>
      <c r="H5" s="120"/>
      <c r="I5" s="121"/>
    </row>
    <row r="6" spans="1:11" ht="18" customHeight="1" x14ac:dyDescent="0.15">
      <c r="A6" s="122"/>
      <c r="B6" s="2"/>
      <c r="C6" s="2"/>
      <c r="D6" s="2"/>
      <c r="E6" s="2"/>
      <c r="F6" s="2"/>
      <c r="G6" s="2"/>
      <c r="H6" s="2"/>
      <c r="I6" s="123"/>
    </row>
    <row r="7" spans="1:11" ht="18" customHeight="1" x14ac:dyDescent="0.15">
      <c r="A7" s="122"/>
      <c r="B7" s="2"/>
      <c r="C7" s="2"/>
      <c r="D7" s="2"/>
      <c r="E7" s="2"/>
      <c r="F7" s="2"/>
      <c r="G7" s="2"/>
      <c r="H7" s="2"/>
      <c r="I7" s="123"/>
    </row>
    <row r="8" spans="1:11" s="125" customFormat="1" ht="18" customHeight="1" x14ac:dyDescent="0.15">
      <c r="A8" s="124"/>
      <c r="B8" s="143"/>
      <c r="C8" s="144"/>
      <c r="D8" s="145"/>
      <c r="E8" s="145"/>
      <c r="F8" s="145"/>
      <c r="G8" s="145"/>
      <c r="H8" s="145"/>
      <c r="I8" s="146"/>
    </row>
    <row r="9" spans="1:11" s="125" customFormat="1" ht="18" customHeight="1" x14ac:dyDescent="0.15">
      <c r="A9" s="126"/>
      <c r="B9" s="147"/>
      <c r="C9" s="144"/>
      <c r="D9" s="145"/>
      <c r="E9" s="145"/>
      <c r="F9" s="145"/>
      <c r="G9" s="145"/>
      <c r="H9" s="145"/>
      <c r="I9" s="146"/>
    </row>
    <row r="10" spans="1:11" s="125" customFormat="1" ht="18" customHeight="1" x14ac:dyDescent="0.15">
      <c r="A10" s="126"/>
      <c r="B10" s="147"/>
      <c r="C10" s="144"/>
      <c r="D10" s="145"/>
      <c r="E10" s="145"/>
      <c r="F10" s="145"/>
      <c r="G10" s="145"/>
      <c r="H10" s="145"/>
      <c r="I10" s="146"/>
    </row>
    <row r="11" spans="1:11" s="125" customFormat="1" ht="18" customHeight="1" x14ac:dyDescent="0.15">
      <c r="A11" s="126"/>
      <c r="B11" s="147"/>
      <c r="C11" s="144"/>
      <c r="D11" s="145"/>
      <c r="E11" s="145"/>
      <c r="F11" s="145"/>
      <c r="G11" s="145"/>
      <c r="H11" s="145"/>
      <c r="I11" s="146"/>
    </row>
    <row r="12" spans="1:11" ht="18" customHeight="1" x14ac:dyDescent="0.15">
      <c r="A12" s="127"/>
      <c r="B12" s="148"/>
      <c r="C12" s="149"/>
      <c r="D12" s="150"/>
      <c r="E12" s="150"/>
      <c r="F12" s="150"/>
      <c r="G12" s="150"/>
      <c r="H12" s="150"/>
      <c r="I12" s="151"/>
    </row>
    <row r="13" spans="1:11" ht="18" customHeight="1" x14ac:dyDescent="0.15">
      <c r="A13" s="127"/>
      <c r="B13" s="128"/>
      <c r="C13" s="2"/>
      <c r="D13" s="2"/>
      <c r="E13" s="2"/>
      <c r="F13" s="2"/>
      <c r="G13" s="2"/>
      <c r="H13" s="2"/>
      <c r="I13" s="123"/>
    </row>
    <row r="14" spans="1:11" ht="18" customHeight="1" x14ac:dyDescent="0.15">
      <c r="A14" s="129"/>
      <c r="B14" s="130"/>
      <c r="C14" s="2"/>
      <c r="D14" s="2"/>
      <c r="E14" s="2"/>
      <c r="F14" s="2"/>
      <c r="G14" s="2" t="s">
        <v>221</v>
      </c>
      <c r="H14" s="2"/>
      <c r="I14" s="123"/>
      <c r="K14" s="131"/>
    </row>
    <row r="15" spans="1:11" ht="18" customHeight="1" x14ac:dyDescent="0.15">
      <c r="A15" s="129"/>
      <c r="B15" s="130"/>
      <c r="C15" s="2"/>
      <c r="D15" s="2"/>
      <c r="E15" s="2"/>
      <c r="F15" s="2"/>
      <c r="G15" s="2"/>
      <c r="H15" s="2"/>
      <c r="I15" s="123"/>
      <c r="K15" s="131"/>
    </row>
    <row r="16" spans="1:11" ht="18" customHeight="1" x14ac:dyDescent="0.15">
      <c r="A16" s="129"/>
      <c r="B16" s="130"/>
      <c r="C16" s="2"/>
      <c r="D16" s="2"/>
      <c r="E16" s="2"/>
      <c r="F16" s="2"/>
      <c r="G16" s="2"/>
      <c r="H16" s="2"/>
      <c r="I16" s="123"/>
      <c r="K16" s="131"/>
    </row>
    <row r="17" spans="1:18" ht="18" customHeight="1" x14ac:dyDescent="0.15">
      <c r="A17" s="129"/>
      <c r="B17" s="130"/>
      <c r="C17" s="2"/>
      <c r="D17" s="2"/>
      <c r="E17" s="2"/>
      <c r="F17" s="2"/>
      <c r="G17" s="2"/>
      <c r="H17" s="2"/>
      <c r="I17" s="123"/>
      <c r="K17" s="131"/>
    </row>
    <row r="18" spans="1:18" ht="18" customHeight="1" x14ac:dyDescent="0.15">
      <c r="A18" s="129"/>
      <c r="B18" s="130"/>
      <c r="C18" s="2"/>
      <c r="D18" s="2"/>
      <c r="E18" s="2"/>
      <c r="F18" s="2"/>
      <c r="G18" s="2"/>
      <c r="H18" s="2"/>
      <c r="I18" s="123"/>
      <c r="K18" s="131"/>
    </row>
    <row r="19" spans="1:18" ht="18" customHeight="1" x14ac:dyDescent="0.15">
      <c r="A19" s="129"/>
      <c r="B19" s="130"/>
      <c r="C19" s="2"/>
      <c r="D19" s="2"/>
      <c r="E19" s="2"/>
      <c r="F19" s="2"/>
      <c r="G19" s="2"/>
      <c r="H19" s="2"/>
      <c r="I19" s="123"/>
    </row>
    <row r="20" spans="1:18" ht="18" customHeight="1" x14ac:dyDescent="0.15">
      <c r="A20" s="129"/>
      <c r="B20" s="130"/>
      <c r="C20" s="2"/>
      <c r="D20" s="2"/>
      <c r="E20" s="2"/>
      <c r="F20" s="2"/>
      <c r="G20" s="2"/>
      <c r="H20" s="2"/>
      <c r="I20" s="123"/>
      <c r="K20" s="2"/>
    </row>
    <row r="21" spans="1:18" ht="18" customHeight="1" x14ac:dyDescent="0.15">
      <c r="A21" s="129"/>
      <c r="B21" s="130"/>
      <c r="C21" s="2"/>
      <c r="D21" s="2"/>
      <c r="E21" s="2"/>
      <c r="F21" s="2"/>
      <c r="G21" s="2"/>
      <c r="H21" s="2"/>
      <c r="I21" s="123"/>
      <c r="K21" s="130"/>
      <c r="L21" s="131"/>
      <c r="M21" s="2"/>
      <c r="N21" s="2"/>
      <c r="O21" s="2"/>
      <c r="P21" s="2"/>
      <c r="Q21" s="2"/>
      <c r="R21" s="2"/>
    </row>
    <row r="22" spans="1:18" ht="18" customHeight="1" x14ac:dyDescent="0.15">
      <c r="A22" s="129"/>
      <c r="B22" s="130"/>
      <c r="C22" s="2"/>
      <c r="D22" s="2"/>
      <c r="E22" s="2"/>
      <c r="F22" s="2"/>
      <c r="G22" s="2"/>
      <c r="H22" s="2"/>
      <c r="I22" s="123"/>
      <c r="K22" s="130"/>
      <c r="L22" s="131"/>
      <c r="M22" s="2"/>
      <c r="N22" s="2"/>
      <c r="O22" s="2"/>
      <c r="P22" s="2"/>
      <c r="Q22" s="2"/>
      <c r="R22" s="2"/>
    </row>
    <row r="23" spans="1:18" ht="18" customHeight="1" x14ac:dyDescent="0.15">
      <c r="A23" s="129"/>
      <c r="B23" s="130"/>
      <c r="C23" s="2"/>
      <c r="D23" s="2"/>
      <c r="E23" s="2"/>
      <c r="F23" s="2"/>
      <c r="G23" s="2"/>
      <c r="H23" s="2"/>
      <c r="I23" s="123"/>
      <c r="K23" s="130"/>
      <c r="L23" s="131"/>
      <c r="M23" s="2"/>
      <c r="N23" s="2"/>
      <c r="O23" s="2"/>
      <c r="P23" s="2"/>
      <c r="Q23" s="2"/>
      <c r="R23" s="2"/>
    </row>
    <row r="24" spans="1:18" ht="18" customHeight="1" x14ac:dyDescent="0.15">
      <c r="A24" s="129"/>
      <c r="B24" s="130"/>
      <c r="C24" s="2"/>
      <c r="D24" s="2"/>
      <c r="E24" s="2"/>
      <c r="F24" s="2"/>
      <c r="G24" s="2"/>
      <c r="H24" s="2"/>
      <c r="I24" s="123"/>
    </row>
    <row r="25" spans="1:18" ht="18" customHeight="1" x14ac:dyDescent="0.15">
      <c r="A25" s="129"/>
      <c r="B25" s="130"/>
      <c r="C25" s="2"/>
      <c r="D25" s="2"/>
      <c r="E25" s="2"/>
      <c r="F25" s="2"/>
      <c r="G25" s="2"/>
      <c r="H25" s="2"/>
      <c r="I25" s="123"/>
    </row>
    <row r="26" spans="1:18" ht="18" customHeight="1" x14ac:dyDescent="0.15">
      <c r="A26" s="129"/>
      <c r="B26" s="130"/>
      <c r="C26" s="2"/>
      <c r="D26" s="2"/>
      <c r="E26" s="2"/>
      <c r="F26" s="2"/>
      <c r="G26" s="2"/>
      <c r="H26" s="2"/>
      <c r="I26" s="123"/>
    </row>
    <row r="27" spans="1:18" ht="18" customHeight="1" x14ac:dyDescent="0.15">
      <c r="A27" s="129"/>
      <c r="B27" s="130"/>
      <c r="C27" s="2"/>
      <c r="D27" s="2"/>
      <c r="E27" s="2"/>
      <c r="F27" s="2"/>
      <c r="G27" s="2"/>
      <c r="H27" s="2"/>
      <c r="I27" s="123"/>
    </row>
    <row r="28" spans="1:18" ht="18" customHeight="1" x14ac:dyDescent="0.15">
      <c r="A28" s="129"/>
      <c r="B28" s="130"/>
      <c r="C28" s="2"/>
      <c r="D28" s="2"/>
      <c r="E28" s="2"/>
      <c r="F28" s="2"/>
      <c r="G28" s="2"/>
      <c r="H28" s="2"/>
      <c r="I28" s="123"/>
      <c r="K28" s="131"/>
    </row>
    <row r="29" spans="1:18" ht="18" customHeight="1" x14ac:dyDescent="0.15">
      <c r="A29" s="129"/>
      <c r="B29" s="130"/>
      <c r="C29" s="2"/>
      <c r="D29" s="2"/>
      <c r="E29" s="2"/>
      <c r="F29" s="2"/>
      <c r="G29" s="2"/>
      <c r="H29" s="2"/>
      <c r="I29" s="123"/>
      <c r="K29" s="131" t="s">
        <v>139</v>
      </c>
    </row>
    <row r="30" spans="1:18" ht="18" customHeight="1" x14ac:dyDescent="0.15">
      <c r="A30" s="129"/>
      <c r="B30" s="130"/>
      <c r="C30" s="2"/>
      <c r="D30" s="2"/>
      <c r="E30" s="2"/>
      <c r="F30" s="2"/>
      <c r="G30" s="2"/>
      <c r="H30" s="2"/>
      <c r="I30" s="123"/>
    </row>
    <row r="31" spans="1:18" ht="18" customHeight="1" x14ac:dyDescent="0.15">
      <c r="A31" s="129"/>
      <c r="B31" s="130"/>
      <c r="C31" s="131"/>
      <c r="D31" s="2"/>
      <c r="E31" s="2"/>
      <c r="F31" s="2"/>
      <c r="G31" s="2"/>
      <c r="H31" s="2"/>
      <c r="I31" s="123"/>
      <c r="K31" s="2"/>
    </row>
    <row r="32" spans="1:18" ht="18" customHeight="1" x14ac:dyDescent="0.15">
      <c r="A32" s="129"/>
      <c r="B32" s="130"/>
      <c r="C32" s="131"/>
      <c r="D32" s="2"/>
      <c r="E32" s="2"/>
      <c r="F32" s="2"/>
      <c r="G32" s="2"/>
      <c r="H32" s="2"/>
      <c r="I32" s="123"/>
      <c r="K32" s="2"/>
    </row>
    <row r="33" spans="1:11" ht="18" customHeight="1" x14ac:dyDescent="0.15">
      <c r="A33" s="129"/>
      <c r="B33" s="130"/>
      <c r="C33" s="131"/>
      <c r="D33" s="2"/>
      <c r="E33" s="2"/>
      <c r="F33" s="2"/>
      <c r="G33" s="2"/>
      <c r="H33" s="2"/>
      <c r="I33" s="123"/>
      <c r="K33" s="2"/>
    </row>
    <row r="34" spans="1:11" ht="18" customHeight="1" x14ac:dyDescent="0.15">
      <c r="A34" s="129"/>
      <c r="B34" s="130"/>
      <c r="C34" s="131"/>
      <c r="D34" s="2"/>
      <c r="E34" s="2"/>
      <c r="F34" s="2"/>
      <c r="G34" s="2"/>
      <c r="H34" s="2"/>
      <c r="I34" s="123"/>
      <c r="K34" s="2"/>
    </row>
    <row r="35" spans="1:11" ht="18" customHeight="1" x14ac:dyDescent="0.15">
      <c r="A35" s="129"/>
      <c r="B35" s="130"/>
      <c r="C35" s="131"/>
      <c r="D35" s="2"/>
      <c r="E35" s="2"/>
      <c r="F35" s="2"/>
      <c r="G35" s="2"/>
      <c r="H35" s="2"/>
      <c r="I35" s="123"/>
    </row>
    <row r="36" spans="1:11" ht="18" customHeight="1" x14ac:dyDescent="0.15">
      <c r="A36" s="129"/>
      <c r="B36" s="130"/>
      <c r="C36" s="131"/>
      <c r="D36" s="2"/>
      <c r="E36" s="2"/>
      <c r="F36" s="2"/>
      <c r="G36" s="2"/>
      <c r="H36" s="2"/>
      <c r="I36" s="123"/>
    </row>
    <row r="37" spans="1:11" ht="18" customHeight="1" x14ac:dyDescent="0.15">
      <c r="A37" s="129"/>
      <c r="B37" s="130"/>
      <c r="C37" s="2"/>
      <c r="D37" s="2"/>
      <c r="E37" s="2"/>
      <c r="F37" s="2"/>
      <c r="G37" s="2"/>
      <c r="H37" s="2"/>
      <c r="I37" s="123"/>
    </row>
    <row r="38" spans="1:11" ht="18" customHeight="1" x14ac:dyDescent="0.15">
      <c r="A38" s="129"/>
      <c r="B38" s="130"/>
      <c r="C38" s="131"/>
      <c r="D38" s="2"/>
      <c r="E38" s="2"/>
      <c r="F38" s="2"/>
      <c r="G38" s="2"/>
      <c r="H38" s="2"/>
      <c r="I38" s="123"/>
    </row>
    <row r="39" spans="1:11" ht="18" customHeight="1" x14ac:dyDescent="0.15">
      <c r="A39" s="129"/>
      <c r="B39" s="130"/>
      <c r="C39" s="2"/>
      <c r="D39" s="2"/>
      <c r="E39" s="2"/>
      <c r="F39" s="2"/>
      <c r="G39" s="2"/>
      <c r="H39" s="2"/>
      <c r="I39" s="123"/>
    </row>
    <row r="40" spans="1:11" ht="18" customHeight="1" x14ac:dyDescent="0.15">
      <c r="A40" s="132"/>
      <c r="B40" s="133"/>
      <c r="C40" s="134"/>
      <c r="D40" s="134"/>
      <c r="E40" s="134"/>
      <c r="F40" s="134"/>
      <c r="G40" s="134"/>
      <c r="H40" s="134"/>
      <c r="I40" s="135"/>
    </row>
    <row r="41" spans="1:11" ht="18" customHeight="1" x14ac:dyDescent="0.15">
      <c r="A41" s="129"/>
      <c r="B41" s="130"/>
      <c r="C41" s="2"/>
      <c r="D41" s="2"/>
      <c r="E41" s="2"/>
      <c r="F41" s="2"/>
      <c r="G41" s="2"/>
      <c r="H41" s="2"/>
      <c r="I41" s="120"/>
    </row>
  </sheetData>
  <mergeCells count="1">
    <mergeCell ref="A2:I2"/>
  </mergeCells>
  <phoneticPr fontId="3"/>
  <pageMargins left="0.98425196850393704" right="0.59055118110236227" top="0.98425196850393704" bottom="0.59055118110236227"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K28"/>
  <sheetViews>
    <sheetView view="pageBreakPreview" zoomScaleNormal="100" zoomScaleSheetLayoutView="120" workbookViewId="0"/>
  </sheetViews>
  <sheetFormatPr defaultRowHeight="13.5" x14ac:dyDescent="0.15"/>
  <cols>
    <col min="1" max="1" width="9.375" style="176" customWidth="1"/>
    <col min="2" max="2" width="8.625" style="176" customWidth="1"/>
    <col min="3" max="3" width="10.875" style="176" customWidth="1"/>
    <col min="4" max="5" width="5.125" style="176" customWidth="1"/>
    <col min="6" max="6" width="7.5" style="176" customWidth="1"/>
    <col min="7" max="7" width="7.625" style="176" customWidth="1"/>
    <col min="8" max="10" width="11.625" style="176" customWidth="1"/>
    <col min="11" max="11" width="8.375" style="176" customWidth="1"/>
    <col min="12" max="15" width="5.625" style="176" customWidth="1"/>
    <col min="16" max="16384" width="9" style="176"/>
  </cols>
  <sheetData>
    <row r="1" spans="1:11" s="173" customFormat="1" ht="18" customHeight="1" x14ac:dyDescent="0.2">
      <c r="A1" s="20" t="s">
        <v>410</v>
      </c>
      <c r="C1" s="219"/>
      <c r="D1" s="20"/>
      <c r="E1" s="5"/>
      <c r="F1" s="20"/>
      <c r="G1" s="20"/>
      <c r="H1" s="20"/>
      <c r="I1" s="20"/>
      <c r="K1" s="20"/>
    </row>
    <row r="2" spans="1:11" s="5" customFormat="1" ht="18" customHeight="1" x14ac:dyDescent="0.2">
      <c r="A2" s="590" t="s">
        <v>224</v>
      </c>
      <c r="B2" s="590"/>
      <c r="C2" s="590"/>
      <c r="D2" s="590"/>
      <c r="E2" s="590"/>
      <c r="F2" s="590"/>
      <c r="G2" s="590"/>
      <c r="H2" s="590"/>
      <c r="I2" s="590"/>
      <c r="J2" s="604"/>
    </row>
    <row r="3" spans="1:11" s="5" customFormat="1" ht="9.9499999999999993" customHeight="1" x14ac:dyDescent="0.2">
      <c r="A3" s="19"/>
      <c r="B3" s="19"/>
      <c r="C3" s="20"/>
      <c r="D3" s="20"/>
      <c r="E3" s="20"/>
      <c r="F3" s="20"/>
      <c r="G3" s="20"/>
      <c r="H3" s="20"/>
      <c r="I3" s="20"/>
      <c r="K3" s="20"/>
    </row>
    <row r="4" spans="1:11" s="5" customFormat="1" ht="18" customHeight="1" x14ac:dyDescent="0.2">
      <c r="A4" s="609" t="s">
        <v>191</v>
      </c>
      <c r="B4" s="609" t="s">
        <v>142</v>
      </c>
      <c r="C4" s="602" t="s">
        <v>144</v>
      </c>
      <c r="D4" s="609" t="s">
        <v>1</v>
      </c>
      <c r="E4" s="609" t="s">
        <v>3</v>
      </c>
      <c r="F4" s="609" t="s">
        <v>143</v>
      </c>
      <c r="G4" s="602" t="s">
        <v>223</v>
      </c>
      <c r="H4" s="606" t="s">
        <v>225</v>
      </c>
      <c r="I4" s="607"/>
      <c r="J4" s="608"/>
    </row>
    <row r="5" spans="1:11" s="115" customFormat="1" ht="42.75" customHeight="1" thickBot="1" x14ac:dyDescent="0.2">
      <c r="A5" s="610"/>
      <c r="B5" s="610"/>
      <c r="C5" s="605"/>
      <c r="D5" s="610"/>
      <c r="E5" s="610"/>
      <c r="F5" s="610"/>
      <c r="G5" s="605"/>
      <c r="H5" s="344" t="s">
        <v>145</v>
      </c>
      <c r="I5" s="344" t="s">
        <v>146</v>
      </c>
      <c r="J5" s="344" t="s">
        <v>412</v>
      </c>
    </row>
    <row r="6" spans="1:11" s="174" customFormat="1" ht="36" customHeight="1" thickTop="1" x14ac:dyDescent="0.15">
      <c r="A6" s="345"/>
      <c r="B6" s="345"/>
      <c r="C6" s="345"/>
      <c r="D6" s="345"/>
      <c r="E6" s="345"/>
      <c r="F6" s="345"/>
      <c r="G6" s="345"/>
      <c r="H6" s="345"/>
      <c r="I6" s="345"/>
      <c r="J6" s="345"/>
    </row>
    <row r="7" spans="1:11" s="174" customFormat="1" ht="36" customHeight="1" x14ac:dyDescent="0.15">
      <c r="A7" s="172"/>
      <c r="B7" s="172"/>
      <c r="C7" s="172"/>
      <c r="D7" s="172"/>
      <c r="E7" s="172"/>
      <c r="F7" s="172"/>
      <c r="G7" s="172"/>
      <c r="H7" s="172"/>
      <c r="I7" s="172"/>
      <c r="J7" s="172"/>
    </row>
    <row r="8" spans="1:11" s="175" customFormat="1" ht="36" customHeight="1" x14ac:dyDescent="0.15">
      <c r="A8" s="172"/>
      <c r="B8" s="172"/>
      <c r="C8" s="172"/>
      <c r="D8" s="172"/>
      <c r="E8" s="172"/>
      <c r="F8" s="172"/>
      <c r="G8" s="172"/>
      <c r="H8" s="172"/>
      <c r="I8" s="172"/>
      <c r="J8" s="172"/>
    </row>
    <row r="9" spans="1:11" s="175" customFormat="1" ht="36" customHeight="1" x14ac:dyDescent="0.15">
      <c r="A9" s="172"/>
      <c r="B9" s="172"/>
      <c r="C9" s="172"/>
      <c r="D9" s="172"/>
      <c r="E9" s="172"/>
      <c r="F9" s="172"/>
      <c r="G9" s="172"/>
      <c r="H9" s="172"/>
      <c r="I9" s="172"/>
      <c r="J9" s="172"/>
    </row>
    <row r="10" spans="1:11" s="175" customFormat="1" ht="36" customHeight="1" x14ac:dyDescent="0.15">
      <c r="A10" s="172"/>
      <c r="B10" s="172"/>
      <c r="C10" s="172"/>
      <c r="D10" s="172"/>
      <c r="E10" s="172"/>
      <c r="F10" s="172"/>
      <c r="G10" s="172"/>
      <c r="H10" s="172"/>
      <c r="I10" s="172"/>
      <c r="J10" s="172"/>
    </row>
    <row r="11" spans="1:11" s="174" customFormat="1" ht="36" customHeight="1" x14ac:dyDescent="0.15">
      <c r="A11" s="172"/>
      <c r="B11" s="172"/>
      <c r="C11" s="172"/>
      <c r="D11" s="172"/>
      <c r="E11" s="172"/>
      <c r="F11" s="172"/>
      <c r="G11" s="172"/>
      <c r="H11" s="172"/>
      <c r="I11" s="172"/>
      <c r="J11" s="172"/>
    </row>
    <row r="12" spans="1:11" s="174" customFormat="1" ht="36" customHeight="1" x14ac:dyDescent="0.15">
      <c r="A12" s="172"/>
      <c r="B12" s="172"/>
      <c r="C12" s="172"/>
      <c r="D12" s="172"/>
      <c r="E12" s="172"/>
      <c r="F12" s="172"/>
      <c r="G12" s="172"/>
      <c r="H12" s="172"/>
      <c r="I12" s="172"/>
      <c r="J12" s="172"/>
    </row>
    <row r="13" spans="1:11" s="174" customFormat="1" ht="36" customHeight="1" x14ac:dyDescent="0.15">
      <c r="A13" s="172"/>
      <c r="B13" s="172"/>
      <c r="C13" s="172"/>
      <c r="D13" s="172"/>
      <c r="E13" s="172"/>
      <c r="F13" s="172"/>
      <c r="G13" s="172"/>
      <c r="H13" s="172"/>
      <c r="I13" s="172"/>
      <c r="J13" s="172"/>
    </row>
    <row r="14" spans="1:11" s="174" customFormat="1" ht="36" customHeight="1" x14ac:dyDescent="0.15">
      <c r="A14" s="172"/>
      <c r="B14" s="172"/>
      <c r="C14" s="172"/>
      <c r="D14" s="172"/>
      <c r="E14" s="172"/>
      <c r="F14" s="172"/>
      <c r="G14" s="172"/>
      <c r="H14" s="172"/>
      <c r="I14" s="172"/>
      <c r="J14" s="172"/>
    </row>
    <row r="15" spans="1:11" s="174" customFormat="1" ht="36" customHeight="1" x14ac:dyDescent="0.15">
      <c r="A15" s="172"/>
      <c r="B15" s="172"/>
      <c r="C15" s="172"/>
      <c r="D15" s="172"/>
      <c r="E15" s="172"/>
      <c r="F15" s="172"/>
      <c r="G15" s="172"/>
      <c r="H15" s="172"/>
      <c r="I15" s="172"/>
      <c r="J15" s="172"/>
    </row>
    <row r="16" spans="1:11" s="174" customFormat="1" ht="36" customHeight="1" x14ac:dyDescent="0.15">
      <c r="A16" s="172"/>
      <c r="B16" s="172"/>
      <c r="C16" s="172"/>
      <c r="D16" s="172"/>
      <c r="E16" s="172"/>
      <c r="F16" s="172"/>
      <c r="G16" s="172"/>
      <c r="H16" s="172"/>
      <c r="I16" s="172"/>
      <c r="J16" s="172"/>
    </row>
    <row r="17" spans="1:10" s="174" customFormat="1" ht="36" customHeight="1" x14ac:dyDescent="0.15">
      <c r="A17" s="172"/>
      <c r="B17" s="172"/>
      <c r="C17" s="172"/>
      <c r="D17" s="172"/>
      <c r="E17" s="172"/>
      <c r="F17" s="172"/>
      <c r="G17" s="172"/>
      <c r="H17" s="172"/>
      <c r="I17" s="172"/>
      <c r="J17" s="172"/>
    </row>
    <row r="18" spans="1:10" s="174" customFormat="1" ht="36" customHeight="1" x14ac:dyDescent="0.15">
      <c r="A18" s="172"/>
      <c r="B18" s="172"/>
      <c r="C18" s="172"/>
      <c r="D18" s="172"/>
      <c r="E18" s="172"/>
      <c r="F18" s="172"/>
      <c r="G18" s="172"/>
      <c r="H18" s="172"/>
      <c r="I18" s="172"/>
      <c r="J18" s="172"/>
    </row>
    <row r="19" spans="1:10" s="174" customFormat="1" ht="36" customHeight="1" x14ac:dyDescent="0.15">
      <c r="A19" s="172"/>
      <c r="B19" s="172"/>
      <c r="C19" s="172"/>
      <c r="D19" s="172"/>
      <c r="E19" s="172"/>
      <c r="F19" s="172"/>
      <c r="G19" s="172"/>
      <c r="H19" s="172"/>
      <c r="I19" s="172"/>
      <c r="J19" s="172"/>
    </row>
    <row r="20" spans="1:10" s="174" customFormat="1" ht="36" customHeight="1" x14ac:dyDescent="0.15">
      <c r="A20" s="172"/>
      <c r="B20" s="172"/>
      <c r="C20" s="172"/>
      <c r="D20" s="172"/>
      <c r="E20" s="172"/>
      <c r="F20" s="172"/>
      <c r="G20" s="172"/>
      <c r="H20" s="172"/>
      <c r="I20" s="172"/>
      <c r="J20" s="172"/>
    </row>
    <row r="21" spans="1:10" s="174" customFormat="1" ht="36" customHeight="1" x14ac:dyDescent="0.15">
      <c r="A21" s="172"/>
      <c r="B21" s="172"/>
      <c r="C21" s="172"/>
      <c r="D21" s="172"/>
      <c r="E21" s="172"/>
      <c r="F21" s="172"/>
      <c r="G21" s="172"/>
      <c r="H21" s="172"/>
      <c r="I21" s="172"/>
      <c r="J21" s="172"/>
    </row>
    <row r="22" spans="1:10" s="174" customFormat="1" ht="36" customHeight="1" x14ac:dyDescent="0.15">
      <c r="A22" s="172"/>
      <c r="B22" s="172"/>
      <c r="C22" s="172"/>
      <c r="D22" s="172"/>
      <c r="E22" s="172"/>
      <c r="F22" s="172"/>
      <c r="G22" s="172"/>
      <c r="H22" s="172"/>
      <c r="I22" s="172"/>
      <c r="J22" s="172"/>
    </row>
    <row r="23" spans="1:10" x14ac:dyDescent="0.15">
      <c r="A23" s="594" t="s">
        <v>411</v>
      </c>
      <c r="B23" s="592"/>
      <c r="C23" s="592"/>
      <c r="D23" s="592"/>
      <c r="E23" s="592"/>
      <c r="F23" s="592"/>
      <c r="G23" s="592"/>
      <c r="H23" s="592"/>
      <c r="I23" s="592"/>
      <c r="J23" s="592"/>
    </row>
    <row r="24" spans="1:10" x14ac:dyDescent="0.15">
      <c r="A24" s="593"/>
      <c r="B24" s="593"/>
      <c r="C24" s="593"/>
      <c r="D24" s="593"/>
      <c r="E24" s="593"/>
      <c r="F24" s="593"/>
      <c r="G24" s="593"/>
      <c r="H24" s="593"/>
      <c r="I24" s="593"/>
      <c r="J24" s="593"/>
    </row>
    <row r="25" spans="1:10" x14ac:dyDescent="0.15">
      <c r="A25" s="593"/>
      <c r="B25" s="593"/>
      <c r="C25" s="593"/>
      <c r="D25" s="593"/>
      <c r="E25" s="593"/>
      <c r="F25" s="593"/>
      <c r="G25" s="593"/>
      <c r="H25" s="593"/>
      <c r="I25" s="593"/>
      <c r="J25" s="593"/>
    </row>
    <row r="26" spans="1:10" x14ac:dyDescent="0.15">
      <c r="A26" s="593"/>
      <c r="B26" s="593"/>
      <c r="C26" s="593"/>
      <c r="D26" s="593"/>
      <c r="E26" s="593"/>
      <c r="F26" s="593"/>
      <c r="G26" s="593"/>
      <c r="H26" s="593"/>
      <c r="I26" s="593"/>
      <c r="J26" s="593"/>
    </row>
    <row r="27" spans="1:10" x14ac:dyDescent="0.15">
      <c r="A27" s="593"/>
      <c r="B27" s="593"/>
      <c r="C27" s="593"/>
      <c r="D27" s="593"/>
      <c r="E27" s="593"/>
      <c r="F27" s="593"/>
      <c r="G27" s="593"/>
      <c r="H27" s="593"/>
      <c r="I27" s="593"/>
      <c r="J27" s="593"/>
    </row>
    <row r="28" spans="1:10" x14ac:dyDescent="0.15">
      <c r="A28" s="593"/>
      <c r="B28" s="593"/>
      <c r="C28" s="593"/>
      <c r="D28" s="593"/>
      <c r="E28" s="593"/>
      <c r="F28" s="593"/>
      <c r="G28" s="593"/>
      <c r="H28" s="593"/>
      <c r="I28" s="593"/>
      <c r="J28" s="593"/>
    </row>
  </sheetData>
  <mergeCells count="10">
    <mergeCell ref="A23:J28"/>
    <mergeCell ref="A2:J2"/>
    <mergeCell ref="A4:A5"/>
    <mergeCell ref="B4:B5"/>
    <mergeCell ref="C4:C5"/>
    <mergeCell ref="D4:D5"/>
    <mergeCell ref="E4:E5"/>
    <mergeCell ref="F4:F5"/>
    <mergeCell ref="G4:G5"/>
    <mergeCell ref="H4:J4"/>
  </mergeCells>
  <phoneticPr fontId="3"/>
  <pageMargins left="0.98425196850393704" right="0.19685039370078741" top="0.98425196850393704" bottom="0.5905511811023622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27"/>
  <sheetViews>
    <sheetView view="pageBreakPreview" zoomScaleNormal="100" workbookViewId="0"/>
  </sheetViews>
  <sheetFormatPr defaultRowHeight="13.5" x14ac:dyDescent="0.15"/>
  <cols>
    <col min="1" max="1" width="13.625" style="2" customWidth="1"/>
    <col min="2" max="2" width="18.625" style="2" customWidth="1"/>
    <col min="3" max="3" width="10.625" style="2" customWidth="1"/>
    <col min="4" max="4" width="13.625" style="2" customWidth="1"/>
    <col min="5" max="5" width="28.625" style="2" customWidth="1"/>
    <col min="6" max="14" width="5.625" style="2" customWidth="1"/>
    <col min="15" max="16384" width="9" style="2"/>
  </cols>
  <sheetData>
    <row r="1" spans="1:5" s="3" customFormat="1" ht="18" customHeight="1" x14ac:dyDescent="0.2">
      <c r="A1" s="20" t="s">
        <v>413</v>
      </c>
      <c r="B1" s="219"/>
      <c r="C1" s="20"/>
      <c r="D1" s="219"/>
    </row>
    <row r="2" spans="1:5" s="3" customFormat="1" ht="18" customHeight="1" x14ac:dyDescent="0.2">
      <c r="A2" s="590" t="s">
        <v>320</v>
      </c>
      <c r="B2" s="590"/>
      <c r="C2" s="590"/>
      <c r="D2" s="590"/>
      <c r="E2" s="590"/>
    </row>
    <row r="3" spans="1:5" s="5" customFormat="1" ht="9.9499999999999993" customHeight="1" x14ac:dyDescent="0.2">
      <c r="A3" s="19"/>
      <c r="B3" s="20"/>
      <c r="C3" s="20"/>
      <c r="D3" s="20"/>
      <c r="E3" s="20"/>
    </row>
    <row r="4" spans="1:5" s="25" customFormat="1" ht="47.25" customHeight="1" thickBot="1" x14ac:dyDescent="0.2">
      <c r="A4" s="328" t="s">
        <v>27</v>
      </c>
      <c r="B4" s="328" t="s">
        <v>414</v>
      </c>
      <c r="C4" s="328" t="s">
        <v>418</v>
      </c>
      <c r="D4" s="328" t="s">
        <v>222</v>
      </c>
      <c r="E4" s="344" t="s">
        <v>415</v>
      </c>
    </row>
    <row r="5" spans="1:5" ht="36" customHeight="1" thickTop="1" x14ac:dyDescent="0.15">
      <c r="A5" s="291" t="s">
        <v>417</v>
      </c>
      <c r="B5" s="291" t="s">
        <v>5</v>
      </c>
      <c r="C5" s="291"/>
      <c r="D5" s="327" t="s">
        <v>421</v>
      </c>
      <c r="E5" s="327" t="s">
        <v>423</v>
      </c>
    </row>
    <row r="6" spans="1:5" s="50" customFormat="1" ht="36" customHeight="1" x14ac:dyDescent="0.15">
      <c r="A6" s="291" t="s">
        <v>419</v>
      </c>
      <c r="B6" s="291" t="s">
        <v>420</v>
      </c>
      <c r="C6" s="291"/>
      <c r="D6" s="327" t="s">
        <v>422</v>
      </c>
      <c r="E6" s="327" t="s">
        <v>424</v>
      </c>
    </row>
    <row r="7" spans="1:5" s="50" customFormat="1" ht="36" customHeight="1" x14ac:dyDescent="0.15">
      <c r="A7" s="49"/>
      <c r="B7" s="49"/>
      <c r="C7" s="49"/>
      <c r="D7" s="49"/>
      <c r="E7" s="49"/>
    </row>
    <row r="8" spans="1:5" ht="36" customHeight="1" x14ac:dyDescent="0.15">
      <c r="A8" s="49"/>
      <c r="B8" s="49"/>
      <c r="C8" s="49"/>
      <c r="D8" s="49"/>
      <c r="E8" s="49"/>
    </row>
    <row r="9" spans="1:5" ht="36" customHeight="1" x14ac:dyDescent="0.15">
      <c r="A9" s="49"/>
      <c r="B9" s="49"/>
      <c r="C9" s="49"/>
      <c r="D9" s="49"/>
      <c r="E9" s="49"/>
    </row>
    <row r="10" spans="1:5" ht="36" customHeight="1" x14ac:dyDescent="0.15">
      <c r="A10" s="49"/>
      <c r="B10" s="49"/>
      <c r="C10" s="49"/>
      <c r="D10" s="49"/>
      <c r="E10" s="49"/>
    </row>
    <row r="11" spans="1:5" ht="36" customHeight="1" x14ac:dyDescent="0.15">
      <c r="A11" s="49"/>
      <c r="B11" s="49"/>
      <c r="C11" s="49"/>
      <c r="D11" s="49"/>
      <c r="E11" s="49"/>
    </row>
    <row r="12" spans="1:5" ht="36" customHeight="1" x14ac:dyDescent="0.15">
      <c r="A12" s="49"/>
      <c r="B12" s="49"/>
      <c r="C12" s="49"/>
      <c r="D12" s="49"/>
      <c r="E12" s="49"/>
    </row>
    <row r="13" spans="1:5" ht="36" customHeight="1" x14ac:dyDescent="0.15">
      <c r="A13" s="49"/>
      <c r="B13" s="49"/>
      <c r="C13" s="49"/>
      <c r="D13" s="49"/>
      <c r="E13" s="49"/>
    </row>
    <row r="14" spans="1:5" ht="36" customHeight="1" x14ac:dyDescent="0.15">
      <c r="A14" s="49"/>
      <c r="B14" s="49"/>
      <c r="C14" s="49"/>
      <c r="D14" s="49"/>
      <c r="E14" s="49"/>
    </row>
    <row r="15" spans="1:5" ht="36" customHeight="1" x14ac:dyDescent="0.15">
      <c r="A15" s="49"/>
      <c r="B15" s="49"/>
      <c r="C15" s="49"/>
      <c r="D15" s="49"/>
      <c r="E15" s="49"/>
    </row>
    <row r="16" spans="1:5" ht="36" customHeight="1" x14ac:dyDescent="0.15">
      <c r="A16" s="49"/>
      <c r="B16" s="49"/>
      <c r="C16" s="49"/>
      <c r="D16" s="49"/>
      <c r="E16" s="49"/>
    </row>
    <row r="17" spans="1:5" ht="36" customHeight="1" x14ac:dyDescent="0.15">
      <c r="A17" s="49"/>
      <c r="B17" s="49"/>
      <c r="C17" s="49"/>
      <c r="D17" s="49"/>
      <c r="E17" s="49"/>
    </row>
    <row r="18" spans="1:5" ht="36" customHeight="1" x14ac:dyDescent="0.15">
      <c r="A18" s="49"/>
      <c r="B18" s="49"/>
      <c r="C18" s="49"/>
      <c r="D18" s="49"/>
      <c r="E18" s="49"/>
    </row>
    <row r="19" spans="1:5" ht="36" customHeight="1" x14ac:dyDescent="0.15">
      <c r="A19" s="49"/>
      <c r="B19" s="49"/>
      <c r="C19" s="49"/>
      <c r="D19" s="49"/>
      <c r="E19" s="49"/>
    </row>
    <row r="20" spans="1:5" ht="36" customHeight="1" x14ac:dyDescent="0.15">
      <c r="A20" s="49"/>
      <c r="B20" s="49"/>
      <c r="C20" s="49"/>
      <c r="D20" s="49"/>
      <c r="E20" s="49"/>
    </row>
    <row r="21" spans="1:5" ht="18" customHeight="1" x14ac:dyDescent="0.15">
      <c r="A21" s="594" t="s">
        <v>416</v>
      </c>
      <c r="B21" s="595"/>
      <c r="C21" s="595"/>
      <c r="D21" s="595"/>
      <c r="E21" s="595"/>
    </row>
    <row r="22" spans="1:5" ht="18" customHeight="1" x14ac:dyDescent="0.15">
      <c r="A22" s="596"/>
      <c r="B22" s="596"/>
      <c r="C22" s="596"/>
      <c r="D22" s="596"/>
      <c r="E22" s="596"/>
    </row>
    <row r="23" spans="1:5" ht="18" customHeight="1" x14ac:dyDescent="0.15">
      <c r="A23" s="596"/>
      <c r="B23" s="596"/>
      <c r="C23" s="596"/>
      <c r="D23" s="596"/>
      <c r="E23" s="596"/>
    </row>
    <row r="24" spans="1:5" ht="18" customHeight="1" x14ac:dyDescent="0.15">
      <c r="A24" s="596"/>
      <c r="B24" s="596"/>
      <c r="C24" s="596"/>
      <c r="D24" s="596"/>
      <c r="E24" s="596"/>
    </row>
    <row r="25" spans="1:5" ht="18" customHeight="1" x14ac:dyDescent="0.15">
      <c r="A25" s="596"/>
      <c r="B25" s="596"/>
      <c r="C25" s="596"/>
      <c r="D25" s="596"/>
      <c r="E25" s="596"/>
    </row>
    <row r="26" spans="1:5" ht="18" customHeight="1" x14ac:dyDescent="0.15">
      <c r="A26" s="597"/>
      <c r="B26" s="597"/>
      <c r="C26" s="597"/>
      <c r="D26" s="597"/>
      <c r="E26" s="597"/>
    </row>
    <row r="27" spans="1:5" ht="18" customHeight="1" x14ac:dyDescent="0.15"/>
  </sheetData>
  <mergeCells count="2">
    <mergeCell ref="A2:E2"/>
    <mergeCell ref="A21:E26"/>
  </mergeCells>
  <phoneticPr fontId="3"/>
  <pageMargins left="0.98425196850393704" right="0.59055118110236227" top="0.98425196850393704"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J28"/>
  <sheetViews>
    <sheetView view="pageBreakPreview" zoomScaleNormal="100" workbookViewId="0"/>
  </sheetViews>
  <sheetFormatPr defaultRowHeight="13.5" x14ac:dyDescent="0.15"/>
  <cols>
    <col min="1" max="1" width="8.625" style="2" customWidth="1"/>
    <col min="2" max="2" width="12.625" style="2" customWidth="1"/>
    <col min="3" max="10" width="7.625" style="2" customWidth="1"/>
    <col min="11" max="19" width="5.625" style="2" customWidth="1"/>
    <col min="20" max="16384" width="9" style="2"/>
  </cols>
  <sheetData>
    <row r="1" spans="1:10" s="3" customFormat="1" ht="18" customHeight="1" x14ac:dyDescent="0.2">
      <c r="A1" s="20" t="s">
        <v>425</v>
      </c>
      <c r="B1" s="219"/>
      <c r="C1" s="219"/>
      <c r="D1" s="219"/>
      <c r="E1" s="219"/>
      <c r="F1" s="219"/>
      <c r="G1" s="219"/>
      <c r="H1" s="219"/>
      <c r="I1" s="20"/>
      <c r="J1" s="219"/>
    </row>
    <row r="2" spans="1:10" s="3" customFormat="1" ht="18" customHeight="1" x14ac:dyDescent="0.2">
      <c r="A2" s="590" t="s">
        <v>426</v>
      </c>
      <c r="B2" s="590"/>
      <c r="C2" s="590"/>
      <c r="D2" s="590"/>
      <c r="E2" s="590"/>
      <c r="F2" s="590"/>
      <c r="G2" s="590"/>
      <c r="H2" s="590"/>
      <c r="I2" s="590"/>
      <c r="J2" s="590"/>
    </row>
    <row r="3" spans="1:10" s="5" customFormat="1" ht="9.9499999999999993" customHeight="1" x14ac:dyDescent="0.2">
      <c r="A3" s="19"/>
      <c r="B3" s="20"/>
      <c r="C3" s="20"/>
      <c r="D3" s="20"/>
      <c r="E3" s="20"/>
      <c r="F3" s="20"/>
      <c r="G3" s="20"/>
      <c r="H3" s="20"/>
      <c r="I3" s="20"/>
      <c r="J3" s="20"/>
    </row>
    <row r="4" spans="1:10" s="5" customFormat="1" ht="24.95" customHeight="1" x14ac:dyDescent="0.2">
      <c r="A4" s="611" t="s">
        <v>27</v>
      </c>
      <c r="B4" s="611" t="s">
        <v>28</v>
      </c>
      <c r="C4" s="613" t="s">
        <v>31</v>
      </c>
      <c r="D4" s="614"/>
      <c r="E4" s="614"/>
      <c r="F4" s="614"/>
      <c r="G4" s="614"/>
      <c r="H4" s="614"/>
      <c r="I4" s="615"/>
      <c r="J4" s="611" t="s">
        <v>30</v>
      </c>
    </row>
    <row r="5" spans="1:10" s="25" customFormat="1" ht="24.95" customHeight="1" thickBot="1" x14ac:dyDescent="0.2">
      <c r="A5" s="612"/>
      <c r="B5" s="612"/>
      <c r="C5" s="328" t="s">
        <v>29</v>
      </c>
      <c r="D5" s="328" t="s">
        <v>5</v>
      </c>
      <c r="E5" s="328" t="s">
        <v>427</v>
      </c>
      <c r="F5" s="328" t="s">
        <v>432</v>
      </c>
      <c r="G5" s="328" t="s">
        <v>428</v>
      </c>
      <c r="H5" s="328" t="s">
        <v>430</v>
      </c>
      <c r="I5" s="328" t="s">
        <v>429</v>
      </c>
      <c r="J5" s="612"/>
    </row>
    <row r="6" spans="1:10" ht="36" customHeight="1" thickTop="1" x14ac:dyDescent="0.15">
      <c r="A6" s="327" t="s">
        <v>431</v>
      </c>
      <c r="B6" s="346" t="s">
        <v>433</v>
      </c>
      <c r="C6" s="291">
        <v>1</v>
      </c>
      <c r="D6" s="291">
        <v>2</v>
      </c>
      <c r="E6" s="291"/>
      <c r="F6" s="291"/>
      <c r="G6" s="291">
        <v>2</v>
      </c>
      <c r="H6" s="291"/>
      <c r="I6" s="291"/>
      <c r="J6" s="327">
        <v>5</v>
      </c>
    </row>
    <row r="7" spans="1:10" s="50" customFormat="1" ht="36" customHeight="1" x14ac:dyDescent="0.15">
      <c r="A7" s="291"/>
      <c r="B7" s="291"/>
      <c r="C7" s="291"/>
      <c r="D7" s="291"/>
      <c r="E7" s="291"/>
      <c r="F7" s="291"/>
      <c r="G7" s="291"/>
      <c r="H7" s="291"/>
      <c r="I7" s="291"/>
      <c r="J7" s="327"/>
    </row>
    <row r="8" spans="1:10" s="50" customFormat="1" ht="36" customHeight="1" x14ac:dyDescent="0.15">
      <c r="A8" s="49"/>
      <c r="B8" s="49"/>
      <c r="C8" s="49"/>
      <c r="D8" s="49"/>
      <c r="E8" s="49"/>
      <c r="F8" s="49"/>
      <c r="G8" s="49"/>
      <c r="H8" s="49"/>
      <c r="I8" s="49"/>
      <c r="J8" s="49"/>
    </row>
    <row r="9" spans="1:10" ht="36" customHeight="1" x14ac:dyDescent="0.15">
      <c r="A9" s="49"/>
      <c r="B9" s="49"/>
      <c r="C9" s="49"/>
      <c r="D9" s="49"/>
      <c r="E9" s="49"/>
      <c r="F9" s="49"/>
      <c r="G9" s="49"/>
      <c r="H9" s="49"/>
      <c r="I9" s="49"/>
      <c r="J9" s="49"/>
    </row>
    <row r="10" spans="1:10" ht="36" customHeight="1" x14ac:dyDescent="0.15">
      <c r="A10" s="49"/>
      <c r="B10" s="49"/>
      <c r="C10" s="49"/>
      <c r="D10" s="49"/>
      <c r="E10" s="49"/>
      <c r="F10" s="49"/>
      <c r="G10" s="49"/>
      <c r="H10" s="49"/>
      <c r="I10" s="49"/>
      <c r="J10" s="49"/>
    </row>
    <row r="11" spans="1:10" ht="36" customHeight="1" x14ac:dyDescent="0.15">
      <c r="A11" s="49"/>
      <c r="B11" s="49"/>
      <c r="C11" s="49"/>
      <c r="D11" s="49"/>
      <c r="E11" s="49"/>
      <c r="F11" s="49"/>
      <c r="G11" s="49"/>
      <c r="H11" s="49"/>
      <c r="I11" s="49"/>
      <c r="J11" s="49"/>
    </row>
    <row r="12" spans="1:10" ht="36" customHeight="1" x14ac:dyDescent="0.15">
      <c r="A12" s="49"/>
      <c r="B12" s="49"/>
      <c r="C12" s="49"/>
      <c r="D12" s="49"/>
      <c r="E12" s="49"/>
      <c r="F12" s="49"/>
      <c r="G12" s="49"/>
      <c r="H12" s="49"/>
      <c r="I12" s="49"/>
      <c r="J12" s="49"/>
    </row>
    <row r="13" spans="1:10" ht="36" customHeight="1" x14ac:dyDescent="0.15">
      <c r="A13" s="49"/>
      <c r="B13" s="49"/>
      <c r="C13" s="49"/>
      <c r="D13" s="49"/>
      <c r="E13" s="49"/>
      <c r="F13" s="49"/>
      <c r="G13" s="49"/>
      <c r="H13" s="49"/>
      <c r="I13" s="49"/>
      <c r="J13" s="49"/>
    </row>
    <row r="14" spans="1:10" ht="36" customHeight="1" x14ac:dyDescent="0.15">
      <c r="A14" s="49"/>
      <c r="B14" s="49"/>
      <c r="C14" s="49"/>
      <c r="D14" s="49"/>
      <c r="E14" s="49"/>
      <c r="F14" s="49"/>
      <c r="G14" s="49"/>
      <c r="H14" s="49"/>
      <c r="I14" s="49"/>
      <c r="J14" s="49"/>
    </row>
    <row r="15" spans="1:10" ht="36" customHeight="1" x14ac:dyDescent="0.15">
      <c r="A15" s="49"/>
      <c r="B15" s="49"/>
      <c r="C15" s="49"/>
      <c r="D15" s="49"/>
      <c r="E15" s="49"/>
      <c r="F15" s="49"/>
      <c r="G15" s="49"/>
      <c r="H15" s="49"/>
      <c r="I15" s="49"/>
      <c r="J15" s="49"/>
    </row>
    <row r="16" spans="1:10" ht="36" customHeight="1" x14ac:dyDescent="0.15">
      <c r="A16" s="49"/>
      <c r="B16" s="49"/>
      <c r="C16" s="49"/>
      <c r="D16" s="49"/>
      <c r="E16" s="49"/>
      <c r="F16" s="49"/>
      <c r="G16" s="49"/>
      <c r="H16" s="49"/>
      <c r="I16" s="49"/>
      <c r="J16" s="49"/>
    </row>
    <row r="17" spans="1:10" ht="36" customHeight="1" x14ac:dyDescent="0.15">
      <c r="A17" s="49"/>
      <c r="B17" s="49"/>
      <c r="C17" s="49"/>
      <c r="D17" s="49"/>
      <c r="E17" s="49"/>
      <c r="F17" s="49"/>
      <c r="G17" s="49"/>
      <c r="H17" s="49"/>
      <c r="I17" s="49"/>
      <c r="J17" s="49"/>
    </row>
    <row r="18" spans="1:10" ht="36" customHeight="1" x14ac:dyDescent="0.15">
      <c r="A18" s="49"/>
      <c r="B18" s="49"/>
      <c r="C18" s="49"/>
      <c r="D18" s="49"/>
      <c r="E18" s="49"/>
      <c r="F18" s="49"/>
      <c r="G18" s="49"/>
      <c r="H18" s="49"/>
      <c r="I18" s="49"/>
      <c r="J18" s="49"/>
    </row>
    <row r="19" spans="1:10" ht="36" customHeight="1" x14ac:dyDescent="0.15">
      <c r="A19" s="49"/>
      <c r="B19" s="49"/>
      <c r="C19" s="49"/>
      <c r="D19" s="49"/>
      <c r="E19" s="49"/>
      <c r="F19" s="49"/>
      <c r="G19" s="49"/>
      <c r="H19" s="49"/>
      <c r="I19" s="49"/>
      <c r="J19" s="49"/>
    </row>
    <row r="20" spans="1:10" ht="36" customHeight="1" x14ac:dyDescent="0.15">
      <c r="A20" s="49"/>
      <c r="B20" s="49"/>
      <c r="C20" s="49"/>
      <c r="D20" s="49"/>
      <c r="E20" s="49"/>
      <c r="F20" s="49"/>
      <c r="G20" s="49"/>
      <c r="H20" s="49"/>
      <c r="I20" s="49"/>
      <c r="J20" s="49"/>
    </row>
    <row r="21" spans="1:10" ht="36" customHeight="1" x14ac:dyDescent="0.15">
      <c r="A21" s="49"/>
      <c r="B21" s="49"/>
      <c r="C21" s="49"/>
      <c r="D21" s="49"/>
      <c r="E21" s="49"/>
      <c r="F21" s="49"/>
      <c r="G21" s="49"/>
      <c r="H21" s="49"/>
      <c r="I21" s="49"/>
      <c r="J21" s="49"/>
    </row>
    <row r="22" spans="1:10" ht="18" customHeight="1" x14ac:dyDescent="0.15">
      <c r="A22" s="594"/>
      <c r="B22" s="595"/>
      <c r="C22" s="595"/>
      <c r="D22" s="595"/>
      <c r="E22" s="595"/>
      <c r="F22" s="595"/>
      <c r="G22" s="595"/>
      <c r="H22" s="595"/>
      <c r="I22" s="595"/>
      <c r="J22" s="595"/>
    </row>
    <row r="23" spans="1:10" ht="18" customHeight="1" x14ac:dyDescent="0.15">
      <c r="A23" s="596"/>
      <c r="B23" s="596"/>
      <c r="C23" s="596"/>
      <c r="D23" s="596"/>
      <c r="E23" s="596"/>
      <c r="F23" s="596"/>
      <c r="G23" s="596"/>
      <c r="H23" s="596"/>
      <c r="I23" s="596"/>
      <c r="J23" s="596"/>
    </row>
    <row r="24" spans="1:10" ht="18" customHeight="1" x14ac:dyDescent="0.15">
      <c r="A24" s="596"/>
      <c r="B24" s="596"/>
      <c r="C24" s="596"/>
      <c r="D24" s="596"/>
      <c r="E24" s="596"/>
      <c r="F24" s="596"/>
      <c r="G24" s="596"/>
      <c r="H24" s="596"/>
      <c r="I24" s="596"/>
      <c r="J24" s="596"/>
    </row>
    <row r="25" spans="1:10" ht="18" customHeight="1" x14ac:dyDescent="0.15">
      <c r="A25" s="596"/>
      <c r="B25" s="596"/>
      <c r="C25" s="596"/>
      <c r="D25" s="596"/>
      <c r="E25" s="596"/>
      <c r="F25" s="596"/>
      <c r="G25" s="596"/>
      <c r="H25" s="596"/>
      <c r="I25" s="596"/>
      <c r="J25" s="596"/>
    </row>
    <row r="26" spans="1:10" ht="18" customHeight="1" x14ac:dyDescent="0.15">
      <c r="A26" s="596"/>
      <c r="B26" s="596"/>
      <c r="C26" s="596"/>
      <c r="D26" s="596"/>
      <c r="E26" s="596"/>
      <c r="F26" s="596"/>
      <c r="G26" s="596"/>
      <c r="H26" s="596"/>
      <c r="I26" s="596"/>
      <c r="J26" s="596"/>
    </row>
    <row r="27" spans="1:10" ht="18" customHeight="1" x14ac:dyDescent="0.15">
      <c r="A27" s="597"/>
      <c r="B27" s="597"/>
      <c r="C27" s="597"/>
      <c r="D27" s="597"/>
      <c r="E27" s="597"/>
      <c r="F27" s="597"/>
      <c r="G27" s="597"/>
      <c r="H27" s="597"/>
      <c r="I27" s="597"/>
      <c r="J27" s="597"/>
    </row>
    <row r="28" spans="1:10" ht="18" customHeight="1" x14ac:dyDescent="0.15"/>
  </sheetData>
  <mergeCells count="6">
    <mergeCell ref="A2:J2"/>
    <mergeCell ref="A22:J27"/>
    <mergeCell ref="A4:A5"/>
    <mergeCell ref="B4:B5"/>
    <mergeCell ref="J4:J5"/>
    <mergeCell ref="C4:I4"/>
  </mergeCells>
  <phoneticPr fontId="3"/>
  <pageMargins left="0.98425196850393704" right="0.59055118110236227" top="0.98425196850393704" bottom="0.59055118110236227"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E27"/>
  <sheetViews>
    <sheetView view="pageBreakPreview" zoomScaleNormal="100" workbookViewId="0"/>
  </sheetViews>
  <sheetFormatPr defaultRowHeight="13.5" x14ac:dyDescent="0.15"/>
  <cols>
    <col min="1" max="1" width="16.625" style="2" customWidth="1"/>
    <col min="2" max="2" width="25.625" style="2" customWidth="1"/>
    <col min="3" max="3" width="16.625" style="2" customWidth="1"/>
    <col min="4" max="5" width="12.625" style="2" customWidth="1"/>
    <col min="6" max="14" width="5.625" style="2" customWidth="1"/>
    <col min="15" max="16384" width="9" style="2"/>
  </cols>
  <sheetData>
    <row r="1" spans="1:5" s="3" customFormat="1" ht="18" customHeight="1" x14ac:dyDescent="0.2">
      <c r="A1" s="20" t="s">
        <v>170</v>
      </c>
      <c r="B1" s="219"/>
      <c r="C1" s="219"/>
    </row>
    <row r="2" spans="1:5" s="3" customFormat="1" ht="18" customHeight="1" x14ac:dyDescent="0.2">
      <c r="A2" s="590" t="s">
        <v>434</v>
      </c>
      <c r="B2" s="590"/>
      <c r="C2" s="590"/>
      <c r="D2" s="590"/>
      <c r="E2" s="590"/>
    </row>
    <row r="3" spans="1:5" s="5" customFormat="1" ht="9.9499999999999993" customHeight="1" x14ac:dyDescent="0.2">
      <c r="A3" s="19"/>
      <c r="B3" s="20"/>
      <c r="C3" s="20"/>
      <c r="D3" s="20"/>
      <c r="E3" s="20"/>
    </row>
    <row r="4" spans="1:5" s="25" customFormat="1" ht="36" customHeight="1" thickBot="1" x14ac:dyDescent="0.2">
      <c r="A4" s="328" t="s">
        <v>381</v>
      </c>
      <c r="B4" s="328" t="s">
        <v>6</v>
      </c>
      <c r="C4" s="344" t="s">
        <v>16</v>
      </c>
      <c r="D4" s="344" t="s">
        <v>435</v>
      </c>
      <c r="E4" s="344" t="s">
        <v>35</v>
      </c>
    </row>
    <row r="5" spans="1:5" ht="36" customHeight="1" thickTop="1" x14ac:dyDescent="0.15">
      <c r="A5" s="343"/>
      <c r="B5" s="343"/>
      <c r="C5" s="343"/>
      <c r="D5" s="343"/>
      <c r="E5" s="343"/>
    </row>
    <row r="6" spans="1:5" s="50" customFormat="1" ht="36" customHeight="1" x14ac:dyDescent="0.15">
      <c r="A6" s="171"/>
      <c r="B6" s="170"/>
      <c r="C6" s="170"/>
      <c r="D6" s="170"/>
      <c r="E6" s="170"/>
    </row>
    <row r="7" spans="1:5" s="50" customFormat="1" ht="36" customHeight="1" x14ac:dyDescent="0.15">
      <c r="A7" s="170"/>
      <c r="B7" s="170"/>
      <c r="C7" s="170"/>
      <c r="D7" s="170"/>
      <c r="E7" s="170"/>
    </row>
    <row r="8" spans="1:5" ht="36" customHeight="1" x14ac:dyDescent="0.15">
      <c r="A8" s="170"/>
      <c r="B8" s="170"/>
      <c r="C8" s="170"/>
      <c r="D8" s="170"/>
      <c r="E8" s="170"/>
    </row>
    <row r="9" spans="1:5" ht="36" customHeight="1" x14ac:dyDescent="0.15">
      <c r="A9" s="170"/>
      <c r="B9" s="170"/>
      <c r="C9" s="170"/>
      <c r="D9" s="170"/>
      <c r="E9" s="170"/>
    </row>
    <row r="10" spans="1:5" ht="36" customHeight="1" x14ac:dyDescent="0.15">
      <c r="A10" s="170"/>
      <c r="B10" s="170"/>
      <c r="C10" s="170"/>
      <c r="D10" s="170"/>
      <c r="E10" s="170"/>
    </row>
    <row r="11" spans="1:5" ht="36" customHeight="1" x14ac:dyDescent="0.15">
      <c r="A11" s="170"/>
      <c r="B11" s="170"/>
      <c r="C11" s="170"/>
      <c r="D11" s="170"/>
      <c r="E11" s="170"/>
    </row>
    <row r="12" spans="1:5" ht="36" customHeight="1" x14ac:dyDescent="0.15">
      <c r="A12" s="170"/>
      <c r="B12" s="170"/>
      <c r="C12" s="170"/>
      <c r="D12" s="170"/>
      <c r="E12" s="170"/>
    </row>
    <row r="13" spans="1:5" ht="36" customHeight="1" x14ac:dyDescent="0.15">
      <c r="A13" s="170"/>
      <c r="B13" s="170"/>
      <c r="C13" s="170"/>
      <c r="D13" s="170"/>
      <c r="E13" s="170"/>
    </row>
    <row r="14" spans="1:5" ht="36" customHeight="1" x14ac:dyDescent="0.15">
      <c r="A14" s="170"/>
      <c r="B14" s="170"/>
      <c r="C14" s="170"/>
      <c r="D14" s="170"/>
      <c r="E14" s="170"/>
    </row>
    <row r="15" spans="1:5" ht="36" customHeight="1" x14ac:dyDescent="0.15">
      <c r="A15" s="170"/>
      <c r="B15" s="170"/>
      <c r="C15" s="170"/>
      <c r="D15" s="170"/>
      <c r="E15" s="170"/>
    </row>
    <row r="16" spans="1:5" ht="36" customHeight="1" x14ac:dyDescent="0.15">
      <c r="A16" s="170"/>
      <c r="B16" s="170"/>
      <c r="C16" s="170"/>
      <c r="D16" s="170"/>
      <c r="E16" s="170"/>
    </row>
    <row r="17" spans="1:5" ht="36" customHeight="1" x14ac:dyDescent="0.15">
      <c r="A17" s="170"/>
      <c r="B17" s="170"/>
      <c r="C17" s="170"/>
      <c r="D17" s="170"/>
      <c r="E17" s="170"/>
    </row>
    <row r="18" spans="1:5" ht="36" customHeight="1" x14ac:dyDescent="0.15">
      <c r="A18" s="170"/>
      <c r="B18" s="170"/>
      <c r="C18" s="170"/>
      <c r="D18" s="170"/>
      <c r="E18" s="170"/>
    </row>
    <row r="19" spans="1:5" ht="36" customHeight="1" x14ac:dyDescent="0.15">
      <c r="A19" s="170"/>
      <c r="B19" s="170"/>
      <c r="C19" s="170"/>
      <c r="D19" s="170"/>
      <c r="E19" s="170"/>
    </row>
    <row r="20" spans="1:5" ht="36" customHeight="1" x14ac:dyDescent="0.15">
      <c r="A20" s="170"/>
      <c r="B20" s="170"/>
      <c r="C20" s="170"/>
      <c r="D20" s="170"/>
      <c r="E20" s="170"/>
    </row>
    <row r="21" spans="1:5" ht="36" customHeight="1" x14ac:dyDescent="0.15">
      <c r="A21" s="170"/>
      <c r="B21" s="170"/>
      <c r="C21" s="170"/>
      <c r="D21" s="170"/>
      <c r="E21" s="170"/>
    </row>
    <row r="22" spans="1:5" ht="18" customHeight="1" x14ac:dyDescent="0.15">
      <c r="A22" s="594" t="s">
        <v>436</v>
      </c>
      <c r="B22" s="595"/>
      <c r="C22" s="595"/>
      <c r="D22" s="595"/>
      <c r="E22" s="595"/>
    </row>
    <row r="23" spans="1:5" ht="18" customHeight="1" x14ac:dyDescent="0.15">
      <c r="A23" s="596"/>
      <c r="B23" s="596"/>
      <c r="C23" s="596"/>
      <c r="D23" s="596"/>
      <c r="E23" s="596"/>
    </row>
    <row r="24" spans="1:5" ht="18" customHeight="1" x14ac:dyDescent="0.15">
      <c r="A24" s="596"/>
      <c r="B24" s="596"/>
      <c r="C24" s="596"/>
      <c r="D24" s="596"/>
      <c r="E24" s="596"/>
    </row>
    <row r="25" spans="1:5" ht="18" customHeight="1" x14ac:dyDescent="0.15">
      <c r="A25" s="596"/>
      <c r="B25" s="596"/>
      <c r="C25" s="596"/>
      <c r="D25" s="596"/>
      <c r="E25" s="596"/>
    </row>
    <row r="26" spans="1:5" ht="18" customHeight="1" x14ac:dyDescent="0.15">
      <c r="A26" s="597"/>
      <c r="B26" s="597"/>
      <c r="C26" s="597"/>
      <c r="D26" s="597"/>
      <c r="E26" s="597"/>
    </row>
    <row r="27" spans="1:5" ht="18" customHeight="1" x14ac:dyDescent="0.15"/>
  </sheetData>
  <mergeCells count="2">
    <mergeCell ref="A2:E2"/>
    <mergeCell ref="A22:E26"/>
  </mergeCells>
  <phoneticPr fontId="3"/>
  <pageMargins left="0.98425196850393704" right="0.59055118110236227" top="0.98425196850393704" bottom="0.59055118110236227"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G42"/>
  <sheetViews>
    <sheetView view="pageBreakPreview" zoomScaleNormal="100" workbookViewId="0"/>
  </sheetViews>
  <sheetFormatPr defaultRowHeight="13.5" x14ac:dyDescent="0.15"/>
  <cols>
    <col min="1" max="1" width="16.5" customWidth="1"/>
    <col min="2" max="2" width="5.75" customWidth="1"/>
    <col min="3" max="3" width="16.625" bestFit="1" customWidth="1"/>
    <col min="4" max="4" width="12" bestFit="1" customWidth="1"/>
    <col min="5" max="5" width="12" style="9" bestFit="1" customWidth="1"/>
    <col min="6" max="6" width="9.75" style="9" bestFit="1" customWidth="1"/>
    <col min="7" max="7" width="10.5" style="9" customWidth="1"/>
  </cols>
  <sheetData>
    <row r="1" spans="1:7" s="12" customFormat="1" ht="18" customHeight="1" x14ac:dyDescent="0.15">
      <c r="A1" s="24" t="s">
        <v>437</v>
      </c>
      <c r="B1" s="219"/>
      <c r="C1" s="11"/>
      <c r="E1" s="13"/>
      <c r="F1" s="13"/>
      <c r="G1" s="13"/>
    </row>
    <row r="2" spans="1:7" s="12" customFormat="1" ht="18" customHeight="1" x14ac:dyDescent="0.15">
      <c r="A2" s="616" t="s">
        <v>147</v>
      </c>
      <c r="B2" s="616"/>
      <c r="C2" s="616"/>
      <c r="D2" s="616"/>
      <c r="E2" s="616"/>
      <c r="F2" s="616"/>
      <c r="G2" s="616"/>
    </row>
    <row r="3" spans="1:7" s="12" customFormat="1" ht="9.9499999999999993" customHeight="1" x14ac:dyDescent="0.15">
      <c r="A3" s="11"/>
      <c r="B3" s="11"/>
      <c r="C3" s="11"/>
      <c r="E3" s="13"/>
      <c r="F3" s="13"/>
      <c r="G3" s="13"/>
    </row>
    <row r="4" spans="1:7" s="164" customFormat="1" ht="36" customHeight="1" thickBot="1" x14ac:dyDescent="0.2">
      <c r="A4" s="349" t="s">
        <v>123</v>
      </c>
      <c r="B4" s="351" t="s">
        <v>192</v>
      </c>
      <c r="C4" s="356" t="s">
        <v>125</v>
      </c>
      <c r="D4" s="356" t="s">
        <v>124</v>
      </c>
      <c r="E4" s="351" t="s">
        <v>227</v>
      </c>
      <c r="F4" s="351" t="s">
        <v>228</v>
      </c>
      <c r="G4" s="356" t="s">
        <v>2</v>
      </c>
    </row>
    <row r="5" spans="1:7" s="10" customFormat="1" ht="18" customHeight="1" thickTop="1" x14ac:dyDescent="0.15">
      <c r="A5" s="34"/>
      <c r="B5" s="34"/>
      <c r="C5" s="34"/>
      <c r="D5" s="353"/>
      <c r="E5" s="354"/>
      <c r="F5" s="354"/>
      <c r="G5" s="355"/>
    </row>
    <row r="6" spans="1:7" s="10" customFormat="1" ht="18" customHeight="1" x14ac:dyDescent="0.15">
      <c r="A6" s="32"/>
      <c r="B6" s="32"/>
      <c r="C6" s="32"/>
      <c r="D6" s="37"/>
      <c r="E6" s="41"/>
      <c r="F6" s="41"/>
      <c r="G6" s="15"/>
    </row>
    <row r="7" spans="1:7" ht="18" customHeight="1" x14ac:dyDescent="0.15">
      <c r="A7" s="31"/>
      <c r="B7" s="31"/>
      <c r="C7" s="31"/>
      <c r="D7" s="8"/>
      <c r="E7" s="31"/>
      <c r="F7" s="31"/>
      <c r="G7" s="21"/>
    </row>
    <row r="8" spans="1:7" ht="18" customHeight="1" x14ac:dyDescent="0.15">
      <c r="A8" s="33"/>
      <c r="B8" s="33"/>
      <c r="C8" s="33"/>
      <c r="D8" s="23"/>
      <c r="E8" s="35"/>
      <c r="F8" s="35"/>
      <c r="G8" s="22"/>
    </row>
    <row r="9" spans="1:7" ht="18" customHeight="1" x14ac:dyDescent="0.15">
      <c r="A9" s="34"/>
      <c r="B9" s="34"/>
      <c r="C9" s="34"/>
      <c r="D9" s="29"/>
      <c r="E9" s="36"/>
      <c r="F9" s="36"/>
      <c r="G9" s="30"/>
    </row>
    <row r="10" spans="1:7" ht="18" customHeight="1" x14ac:dyDescent="0.15">
      <c r="A10" s="34"/>
      <c r="B10" s="34"/>
      <c r="C10" s="34"/>
      <c r="D10" s="29"/>
      <c r="E10" s="36"/>
      <c r="F10" s="36"/>
      <c r="G10" s="30"/>
    </row>
    <row r="11" spans="1:7" ht="18" customHeight="1" x14ac:dyDescent="0.15">
      <c r="A11" s="31"/>
      <c r="B11" s="31"/>
      <c r="C11" s="31"/>
      <c r="D11" s="8"/>
      <c r="E11" s="31"/>
      <c r="F11" s="31"/>
      <c r="G11" s="21"/>
    </row>
    <row r="12" spans="1:7" ht="18" customHeight="1" x14ac:dyDescent="0.15">
      <c r="A12" s="33"/>
      <c r="B12" s="33"/>
      <c r="C12" s="33"/>
      <c r="D12" s="23"/>
      <c r="E12" s="35"/>
      <c r="F12" s="35"/>
      <c r="G12" s="22"/>
    </row>
    <row r="13" spans="1:7" ht="18" customHeight="1" x14ac:dyDescent="0.15">
      <c r="A13" s="31"/>
      <c r="B13" s="31"/>
      <c r="C13" s="31"/>
      <c r="D13" s="8"/>
      <c r="E13" s="31"/>
      <c r="F13" s="31"/>
      <c r="G13" s="14"/>
    </row>
    <row r="14" spans="1:7" ht="18" customHeight="1" x14ac:dyDescent="0.15">
      <c r="A14" s="33"/>
      <c r="B14" s="33"/>
      <c r="C14" s="33"/>
      <c r="D14" s="23"/>
      <c r="E14" s="35"/>
      <c r="F14" s="35"/>
      <c r="G14" s="18"/>
    </row>
    <row r="15" spans="1:7" ht="18" customHeight="1" x14ac:dyDescent="0.15">
      <c r="A15" s="31"/>
      <c r="B15" s="31"/>
      <c r="C15" s="31"/>
      <c r="D15" s="8"/>
      <c r="E15" s="31"/>
      <c r="F15" s="31"/>
      <c r="G15" s="14"/>
    </row>
    <row r="16" spans="1:7" ht="18" customHeight="1" x14ac:dyDescent="0.15">
      <c r="A16" s="33"/>
      <c r="B16" s="33"/>
      <c r="C16" s="33"/>
      <c r="D16" s="23"/>
      <c r="E16" s="33"/>
      <c r="F16" s="33"/>
      <c r="G16" s="18"/>
    </row>
    <row r="17" spans="1:7" ht="18" customHeight="1" x14ac:dyDescent="0.15">
      <c r="A17" s="31"/>
      <c r="B17" s="31"/>
      <c r="C17" s="31"/>
      <c r="D17" s="8"/>
      <c r="E17" s="31"/>
      <c r="F17" s="31"/>
      <c r="G17" s="14"/>
    </row>
    <row r="18" spans="1:7" ht="18" customHeight="1" x14ac:dyDescent="0.15">
      <c r="A18" s="33"/>
      <c r="B18" s="33"/>
      <c r="C18" s="33"/>
      <c r="D18" s="23"/>
      <c r="E18" s="33"/>
      <c r="F18" s="33"/>
      <c r="G18" s="18"/>
    </row>
    <row r="19" spans="1:7" ht="18" customHeight="1" x14ac:dyDescent="0.15">
      <c r="A19" s="31"/>
      <c r="B19" s="31"/>
      <c r="C19" s="31"/>
      <c r="D19" s="8"/>
      <c r="E19" s="31"/>
      <c r="F19" s="31"/>
      <c r="G19" s="21"/>
    </row>
    <row r="20" spans="1:7" ht="18" customHeight="1" x14ac:dyDescent="0.15">
      <c r="A20" s="33"/>
      <c r="B20" s="33"/>
      <c r="C20" s="33"/>
      <c r="D20" s="26"/>
      <c r="E20" s="35"/>
      <c r="F20" s="35"/>
      <c r="G20" s="22"/>
    </row>
    <row r="21" spans="1:7" ht="18" customHeight="1" x14ac:dyDescent="0.15">
      <c r="A21" s="31"/>
      <c r="B21" s="31"/>
      <c r="C21" s="31"/>
      <c r="D21" s="27"/>
      <c r="E21" s="31"/>
      <c r="F21" s="31"/>
      <c r="G21" s="21"/>
    </row>
    <row r="22" spans="1:7" ht="18" customHeight="1" x14ac:dyDescent="0.15">
      <c r="A22" s="33"/>
      <c r="B22" s="33"/>
      <c r="C22" s="33"/>
      <c r="D22" s="28"/>
      <c r="E22" s="35"/>
      <c r="F22" s="35"/>
      <c r="G22" s="22"/>
    </row>
    <row r="23" spans="1:7" ht="18" customHeight="1" x14ac:dyDescent="0.15">
      <c r="A23" s="31"/>
      <c r="B23" s="31"/>
      <c r="C23" s="31"/>
      <c r="D23" s="8"/>
      <c r="E23" s="31"/>
      <c r="F23" s="31"/>
      <c r="G23" s="14"/>
    </row>
    <row r="24" spans="1:7" ht="18" customHeight="1" x14ac:dyDescent="0.15">
      <c r="A24" s="33"/>
      <c r="B24" s="33"/>
      <c r="C24" s="33"/>
      <c r="D24" s="23"/>
      <c r="E24" s="33"/>
      <c r="F24" s="33"/>
      <c r="G24" s="18"/>
    </row>
    <row r="25" spans="1:7" ht="18" customHeight="1" x14ac:dyDescent="0.15">
      <c r="A25" s="31"/>
      <c r="B25" s="31"/>
      <c r="C25" s="31"/>
      <c r="D25" s="27"/>
      <c r="E25" s="31"/>
      <c r="F25" s="31"/>
      <c r="G25" s="14"/>
    </row>
    <row r="26" spans="1:7" ht="18" customHeight="1" x14ac:dyDescent="0.15">
      <c r="A26" s="33"/>
      <c r="B26" s="33"/>
      <c r="C26" s="33"/>
      <c r="D26" s="38"/>
      <c r="E26" s="33"/>
      <c r="F26" s="33"/>
      <c r="G26" s="18"/>
    </row>
    <row r="27" spans="1:7" ht="18" customHeight="1" x14ac:dyDescent="0.15">
      <c r="A27" s="31"/>
      <c r="B27" s="31"/>
      <c r="C27" s="31"/>
      <c r="D27" s="8"/>
      <c r="E27" s="31"/>
      <c r="F27" s="31"/>
      <c r="G27" s="21"/>
    </row>
    <row r="28" spans="1:7" ht="18" customHeight="1" x14ac:dyDescent="0.15">
      <c r="A28" s="33"/>
      <c r="B28" s="33"/>
      <c r="C28" s="33"/>
      <c r="D28" s="26"/>
      <c r="E28" s="35"/>
      <c r="F28" s="35"/>
      <c r="G28" s="22"/>
    </row>
    <row r="29" spans="1:7" ht="18" customHeight="1" x14ac:dyDescent="0.15">
      <c r="A29" s="31"/>
      <c r="B29" s="31"/>
      <c r="C29" s="31"/>
      <c r="D29" s="8"/>
      <c r="E29" s="31"/>
      <c r="F29" s="31"/>
      <c r="G29" s="21"/>
    </row>
    <row r="30" spans="1:7" ht="18" customHeight="1" x14ac:dyDescent="0.15">
      <c r="A30" s="33"/>
      <c r="B30" s="33"/>
      <c r="C30" s="33"/>
      <c r="D30" s="23"/>
      <c r="E30" s="33"/>
      <c r="F30" s="33"/>
      <c r="G30" s="22"/>
    </row>
    <row r="31" spans="1:7" ht="18" customHeight="1" x14ac:dyDescent="0.15">
      <c r="A31" s="31"/>
      <c r="B31" s="31"/>
      <c r="C31" s="31"/>
      <c r="D31" s="8"/>
      <c r="E31" s="31"/>
      <c r="F31" s="31"/>
      <c r="G31" s="21"/>
    </row>
    <row r="32" spans="1:7" ht="18" customHeight="1" x14ac:dyDescent="0.15">
      <c r="A32" s="33"/>
      <c r="B32" s="33"/>
      <c r="C32" s="33"/>
      <c r="D32" s="23"/>
      <c r="E32" s="33"/>
      <c r="F32" s="33"/>
      <c r="G32" s="22"/>
    </row>
    <row r="33" spans="1:7" ht="18" customHeight="1" x14ac:dyDescent="0.15">
      <c r="A33" s="31"/>
      <c r="B33" s="31"/>
      <c r="C33" s="31"/>
      <c r="D33" s="8"/>
      <c r="E33" s="31"/>
      <c r="F33" s="31"/>
      <c r="G33" s="14"/>
    </row>
    <row r="34" spans="1:7" ht="18" customHeight="1" x14ac:dyDescent="0.15">
      <c r="A34" s="33"/>
      <c r="B34" s="33"/>
      <c r="C34" s="33"/>
      <c r="D34" s="23"/>
      <c r="E34" s="33"/>
      <c r="F34" s="33"/>
      <c r="G34" s="18"/>
    </row>
    <row r="35" spans="1:7" ht="18" customHeight="1" x14ac:dyDescent="0.15">
      <c r="A35" s="31"/>
      <c r="B35" s="31"/>
      <c r="C35" s="31"/>
      <c r="D35" s="8"/>
      <c r="E35" s="31"/>
      <c r="F35" s="31"/>
      <c r="G35" s="14"/>
    </row>
    <row r="36" spans="1:7" ht="18" customHeight="1" x14ac:dyDescent="0.15">
      <c r="A36" s="33"/>
      <c r="B36" s="33"/>
      <c r="C36" s="33"/>
      <c r="D36" s="26"/>
      <c r="E36" s="33"/>
      <c r="F36" s="33"/>
      <c r="G36" s="18"/>
    </row>
    <row r="37" spans="1:7" ht="18" customHeight="1" x14ac:dyDescent="0.15">
      <c r="A37" s="31"/>
      <c r="B37" s="31"/>
      <c r="C37" s="31"/>
      <c r="D37" s="39"/>
      <c r="E37" s="31"/>
      <c r="F37" s="31"/>
      <c r="G37" s="21"/>
    </row>
    <row r="38" spans="1:7" ht="18" customHeight="1" x14ac:dyDescent="0.15">
      <c r="A38" s="33"/>
      <c r="B38" s="33"/>
      <c r="C38" s="33"/>
      <c r="D38" s="40"/>
      <c r="E38" s="33"/>
      <c r="F38" s="33"/>
      <c r="G38" s="22"/>
    </row>
    <row r="39" spans="1:7" ht="18" customHeight="1" x14ac:dyDescent="0.15">
      <c r="A39" s="591" t="s">
        <v>438</v>
      </c>
      <c r="B39" s="592"/>
      <c r="C39" s="592"/>
      <c r="D39" s="592"/>
      <c r="E39" s="592"/>
      <c r="F39" s="592"/>
      <c r="G39" s="592"/>
    </row>
    <row r="40" spans="1:7" ht="18" customHeight="1" x14ac:dyDescent="0.15">
      <c r="A40" s="593"/>
      <c r="B40" s="593"/>
      <c r="C40" s="593"/>
      <c r="D40" s="593"/>
      <c r="E40" s="593"/>
      <c r="F40" s="593"/>
      <c r="G40" s="593"/>
    </row>
    <row r="41" spans="1:7" ht="18" customHeight="1" x14ac:dyDescent="0.15">
      <c r="A41" s="593"/>
      <c r="B41" s="593"/>
      <c r="C41" s="593"/>
      <c r="D41" s="593"/>
      <c r="E41" s="593"/>
      <c r="F41" s="593"/>
      <c r="G41" s="593"/>
    </row>
    <row r="42" spans="1:7" ht="18" customHeight="1" x14ac:dyDescent="0.15">
      <c r="A42" s="593"/>
      <c r="B42" s="593"/>
      <c r="C42" s="593"/>
      <c r="D42" s="593"/>
      <c r="E42" s="593"/>
      <c r="F42" s="593"/>
      <c r="G42" s="593"/>
    </row>
  </sheetData>
  <mergeCells count="2">
    <mergeCell ref="A2:G2"/>
    <mergeCell ref="A39:G42"/>
  </mergeCells>
  <phoneticPr fontId="3"/>
  <pageMargins left="0.98425196850393704" right="0.59055118110236227" top="0.98425196850393704" bottom="0.59055118110236227" header="0.51181102362204722" footer="0.31496062992125984"/>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J37"/>
  <sheetViews>
    <sheetView view="pageBreakPreview" zoomScaleNormal="100" workbookViewId="0">
      <selection activeCell="A3" sqref="A3"/>
    </sheetView>
  </sheetViews>
  <sheetFormatPr defaultRowHeight="13.5" x14ac:dyDescent="0.15"/>
  <cols>
    <col min="1" max="3" width="12.625" style="52" customWidth="1"/>
    <col min="4" max="4" width="6.125" style="52" customWidth="1"/>
    <col min="5" max="5" width="8.75" style="58" customWidth="1"/>
    <col min="6" max="6" width="9" style="58"/>
    <col min="7" max="7" width="18.625" style="58" customWidth="1"/>
    <col min="8" max="8" width="9" style="58"/>
    <col min="9" max="9" width="14.125" style="58" customWidth="1"/>
    <col min="10" max="10" width="16.375" style="52" customWidth="1"/>
    <col min="11" max="16384" width="9" style="52"/>
  </cols>
  <sheetData>
    <row r="1" spans="1:10" s="53" customFormat="1" ht="18" customHeight="1" x14ac:dyDescent="0.15">
      <c r="A1" s="24" t="s">
        <v>439</v>
      </c>
      <c r="B1" s="219"/>
      <c r="C1" s="11"/>
      <c r="D1" s="12"/>
      <c r="E1" s="13"/>
      <c r="F1" s="13"/>
      <c r="G1" s="13"/>
      <c r="H1" s="13"/>
      <c r="I1" s="13"/>
      <c r="J1" s="12"/>
    </row>
    <row r="2" spans="1:10" s="53" customFormat="1" ht="18" customHeight="1" x14ac:dyDescent="0.15">
      <c r="A2" s="616" t="s">
        <v>454</v>
      </c>
      <c r="B2" s="616"/>
      <c r="C2" s="616"/>
      <c r="D2" s="616"/>
      <c r="E2" s="616"/>
      <c r="F2" s="616"/>
      <c r="G2" s="616"/>
      <c r="H2" s="616"/>
      <c r="I2" s="616"/>
      <c r="J2" s="616"/>
    </row>
    <row r="3" spans="1:10" s="53" customFormat="1" ht="9.9499999999999993" customHeight="1" x14ac:dyDescent="0.15">
      <c r="A3" s="11"/>
      <c r="B3" s="11"/>
      <c r="C3" s="12"/>
      <c r="D3" s="12"/>
      <c r="E3" s="13"/>
      <c r="F3" s="13"/>
      <c r="G3" s="13"/>
      <c r="H3" s="13"/>
      <c r="I3" s="13"/>
      <c r="J3" s="12"/>
    </row>
    <row r="4" spans="1:10" ht="58.5" customHeight="1" thickBot="1" x14ac:dyDescent="0.2">
      <c r="A4" s="349" t="s">
        <v>0</v>
      </c>
      <c r="B4" s="349" t="s">
        <v>126</v>
      </c>
      <c r="C4" s="350" t="s">
        <v>199</v>
      </c>
      <c r="D4" s="349" t="s">
        <v>1</v>
      </c>
      <c r="E4" s="349" t="s">
        <v>3</v>
      </c>
      <c r="F4" s="350" t="s">
        <v>441</v>
      </c>
      <c r="G4" s="351" t="s">
        <v>442</v>
      </c>
      <c r="H4" s="351" t="s">
        <v>228</v>
      </c>
      <c r="I4" s="350" t="s">
        <v>206</v>
      </c>
      <c r="J4" s="352" t="s">
        <v>35</v>
      </c>
    </row>
    <row r="5" spans="1:10" ht="15" customHeight="1" thickTop="1" x14ac:dyDescent="0.15">
      <c r="A5" s="84"/>
      <c r="B5" s="84"/>
      <c r="C5" s="347"/>
      <c r="D5" s="347"/>
      <c r="E5" s="88"/>
      <c r="F5" s="348"/>
      <c r="G5" s="88"/>
      <c r="H5" s="75"/>
      <c r="I5" s="220"/>
      <c r="J5" s="206"/>
    </row>
    <row r="6" spans="1:10" ht="15" customHeight="1" x14ac:dyDescent="0.15">
      <c r="A6" s="76"/>
      <c r="B6" s="76"/>
      <c r="C6" s="77"/>
      <c r="D6" s="77"/>
      <c r="E6" s="78"/>
      <c r="F6" s="68"/>
      <c r="G6" s="83"/>
      <c r="H6" s="75"/>
      <c r="I6" s="221"/>
      <c r="J6" s="206"/>
    </row>
    <row r="7" spans="1:10" ht="15" customHeight="1" x14ac:dyDescent="0.15">
      <c r="A7" s="65"/>
      <c r="B7" s="65"/>
      <c r="C7" s="73"/>
      <c r="D7" s="79"/>
      <c r="E7" s="65"/>
      <c r="F7" s="74"/>
      <c r="G7" s="65"/>
      <c r="H7" s="65"/>
      <c r="I7" s="222"/>
      <c r="J7" s="207"/>
    </row>
    <row r="8" spans="1:10" ht="15" customHeight="1" x14ac:dyDescent="0.15">
      <c r="A8" s="76"/>
      <c r="B8" s="67"/>
      <c r="C8" s="80"/>
      <c r="D8" s="81"/>
      <c r="E8" s="82"/>
      <c r="F8" s="83"/>
      <c r="G8" s="67"/>
      <c r="H8" s="67"/>
      <c r="I8" s="223"/>
      <c r="J8" s="208"/>
    </row>
    <row r="9" spans="1:10" ht="15" customHeight="1" x14ac:dyDescent="0.15">
      <c r="A9" s="84"/>
      <c r="B9" s="84"/>
      <c r="C9" s="85"/>
      <c r="D9" s="86"/>
      <c r="E9" s="87"/>
      <c r="F9" s="84"/>
      <c r="G9" s="74"/>
      <c r="H9" s="65"/>
      <c r="I9" s="222"/>
      <c r="J9" s="207"/>
    </row>
    <row r="10" spans="1:10" ht="15" customHeight="1" x14ac:dyDescent="0.15">
      <c r="A10" s="84" t="s">
        <v>207</v>
      </c>
      <c r="B10" s="84" t="s">
        <v>127</v>
      </c>
      <c r="C10" s="88" t="s">
        <v>208</v>
      </c>
      <c r="D10" s="84" t="s">
        <v>209</v>
      </c>
      <c r="E10" s="89">
        <v>1000</v>
      </c>
      <c r="F10" s="90" t="s">
        <v>116</v>
      </c>
      <c r="G10" s="178" t="s">
        <v>200</v>
      </c>
      <c r="H10" s="91" t="s">
        <v>210</v>
      </c>
      <c r="I10" s="224">
        <v>4000</v>
      </c>
      <c r="J10" s="208"/>
    </row>
    <row r="11" spans="1:10" ht="15" customHeight="1" x14ac:dyDescent="0.15">
      <c r="A11" s="65"/>
      <c r="B11" s="65"/>
      <c r="C11" s="73"/>
      <c r="D11" s="79"/>
      <c r="E11" s="65"/>
      <c r="F11" s="74"/>
      <c r="G11" s="74"/>
      <c r="H11" s="75"/>
      <c r="I11" s="221"/>
      <c r="J11" s="206"/>
    </row>
    <row r="12" spans="1:10" ht="15" customHeight="1" x14ac:dyDescent="0.15">
      <c r="A12" s="67" t="s">
        <v>117</v>
      </c>
      <c r="B12" s="84" t="s">
        <v>128</v>
      </c>
      <c r="C12" s="88" t="s">
        <v>208</v>
      </c>
      <c r="D12" s="84" t="s">
        <v>209</v>
      </c>
      <c r="E12" s="92">
        <v>100</v>
      </c>
      <c r="F12" s="93" t="s">
        <v>118</v>
      </c>
      <c r="G12" s="93" t="s">
        <v>201</v>
      </c>
      <c r="H12" s="94" t="s">
        <v>211</v>
      </c>
      <c r="I12" s="221">
        <v>40000</v>
      </c>
      <c r="J12" s="206"/>
    </row>
    <row r="13" spans="1:10" ht="15" customHeight="1" x14ac:dyDescent="0.15">
      <c r="A13" s="65"/>
      <c r="B13" s="65"/>
      <c r="C13" s="73"/>
      <c r="D13" s="79"/>
      <c r="E13" s="65"/>
      <c r="F13" s="74"/>
      <c r="G13" s="65"/>
      <c r="H13" s="65"/>
      <c r="I13" s="222"/>
      <c r="J13" s="207"/>
    </row>
    <row r="14" spans="1:10" ht="15" customHeight="1" x14ac:dyDescent="0.15">
      <c r="A14" s="67"/>
      <c r="B14" s="67"/>
      <c r="C14" s="80"/>
      <c r="D14" s="81"/>
      <c r="E14" s="82"/>
      <c r="F14" s="83"/>
      <c r="G14" s="67"/>
      <c r="H14" s="67"/>
      <c r="I14" s="223"/>
      <c r="J14" s="208"/>
    </row>
    <row r="15" spans="1:10" ht="15" customHeight="1" x14ac:dyDescent="0.15">
      <c r="A15" s="65"/>
      <c r="B15" s="65"/>
      <c r="C15" s="73"/>
      <c r="D15" s="79"/>
      <c r="E15" s="65"/>
      <c r="F15" s="74"/>
      <c r="G15" s="65"/>
      <c r="H15" s="74"/>
      <c r="I15" s="222"/>
      <c r="J15" s="207"/>
    </row>
    <row r="16" spans="1:10" ht="15" customHeight="1" x14ac:dyDescent="0.15">
      <c r="A16" s="67" t="s">
        <v>202</v>
      </c>
      <c r="B16" s="67" t="s">
        <v>203</v>
      </c>
      <c r="C16" s="88" t="s">
        <v>212</v>
      </c>
      <c r="D16" s="84" t="s">
        <v>213</v>
      </c>
      <c r="E16" s="92">
        <v>30</v>
      </c>
      <c r="F16" s="93" t="s">
        <v>204</v>
      </c>
      <c r="G16" s="93" t="s">
        <v>205</v>
      </c>
      <c r="H16" s="93" t="s">
        <v>214</v>
      </c>
      <c r="I16" s="224">
        <v>25000</v>
      </c>
      <c r="J16" s="208"/>
    </row>
    <row r="17" spans="1:10" ht="15" customHeight="1" x14ac:dyDescent="0.15">
      <c r="A17" s="65"/>
      <c r="B17" s="65"/>
      <c r="C17" s="73"/>
      <c r="D17" s="79"/>
      <c r="E17" s="65"/>
      <c r="F17" s="74"/>
      <c r="G17" s="74"/>
      <c r="H17" s="75"/>
      <c r="I17" s="221"/>
      <c r="J17" s="206"/>
    </row>
    <row r="18" spans="1:10" ht="15" customHeight="1" x14ac:dyDescent="0.15">
      <c r="A18" s="67" t="s">
        <v>215</v>
      </c>
      <c r="B18" s="67" t="s">
        <v>215</v>
      </c>
      <c r="C18" s="67" t="s">
        <v>215</v>
      </c>
      <c r="D18" s="67" t="s">
        <v>215</v>
      </c>
      <c r="E18" s="67" t="s">
        <v>215</v>
      </c>
      <c r="F18" s="67" t="s">
        <v>215</v>
      </c>
      <c r="G18" s="67" t="s">
        <v>215</v>
      </c>
      <c r="H18" s="67" t="s">
        <v>215</v>
      </c>
      <c r="I18" s="67" t="s">
        <v>215</v>
      </c>
      <c r="J18" s="206"/>
    </row>
    <row r="19" spans="1:10" ht="15" customHeight="1" x14ac:dyDescent="0.15">
      <c r="A19" s="65"/>
      <c r="B19" s="65"/>
      <c r="C19" s="73"/>
      <c r="D19" s="79"/>
      <c r="E19" s="65"/>
      <c r="F19" s="74"/>
      <c r="G19" s="74"/>
      <c r="H19" s="179"/>
      <c r="I19" s="222"/>
      <c r="J19" s="207"/>
    </row>
    <row r="20" spans="1:10" ht="15" customHeight="1" x14ac:dyDescent="0.15">
      <c r="A20" s="69"/>
      <c r="B20" s="69"/>
      <c r="C20" s="95"/>
      <c r="D20" s="96"/>
      <c r="E20" s="97"/>
      <c r="F20" s="98"/>
      <c r="G20" s="98"/>
      <c r="H20" s="117"/>
      <c r="I20" s="225"/>
      <c r="J20" s="208"/>
    </row>
    <row r="21" spans="1:10" ht="15" customHeight="1" x14ac:dyDescent="0.15">
      <c r="A21" s="209"/>
      <c r="B21" s="209"/>
      <c r="C21" s="210"/>
      <c r="D21" s="211"/>
      <c r="E21" s="212"/>
      <c r="F21" s="213"/>
      <c r="G21" s="213"/>
      <c r="H21" s="214"/>
      <c r="I21" s="226"/>
      <c r="J21" s="206"/>
    </row>
    <row r="22" spans="1:10" ht="15" customHeight="1" x14ac:dyDescent="0.15">
      <c r="A22" s="209"/>
      <c r="B22" s="209"/>
      <c r="C22" s="210"/>
      <c r="D22" s="211"/>
      <c r="E22" s="212"/>
      <c r="F22" s="213"/>
      <c r="G22" s="213"/>
      <c r="H22" s="214"/>
      <c r="I22" s="226"/>
      <c r="J22" s="206"/>
    </row>
    <row r="23" spans="1:10" ht="15" customHeight="1" x14ac:dyDescent="0.15">
      <c r="A23" s="66"/>
      <c r="B23" s="66"/>
      <c r="C23" s="215"/>
      <c r="D23" s="216"/>
      <c r="E23" s="217"/>
      <c r="F23" s="99"/>
      <c r="G23" s="99"/>
      <c r="H23" s="116"/>
      <c r="I23" s="227"/>
      <c r="J23" s="207"/>
    </row>
    <row r="24" spans="1:10" ht="15" customHeight="1" x14ac:dyDescent="0.15">
      <c r="A24" s="69"/>
      <c r="B24" s="69"/>
      <c r="C24" s="95"/>
      <c r="D24" s="96"/>
      <c r="E24" s="97"/>
      <c r="F24" s="98"/>
      <c r="G24" s="98"/>
      <c r="H24" s="117"/>
      <c r="I24" s="225"/>
      <c r="J24" s="208"/>
    </row>
    <row r="25" spans="1:10" ht="15" customHeight="1" x14ac:dyDescent="0.15">
      <c r="A25" s="209"/>
      <c r="B25" s="209"/>
      <c r="C25" s="210"/>
      <c r="D25" s="211"/>
      <c r="E25" s="212"/>
      <c r="F25" s="213"/>
      <c r="G25" s="213"/>
      <c r="H25" s="214"/>
      <c r="I25" s="226"/>
      <c r="J25" s="206"/>
    </row>
    <row r="26" spans="1:10" ht="15" customHeight="1" x14ac:dyDescent="0.15">
      <c r="A26" s="209"/>
      <c r="B26" s="209"/>
      <c r="C26" s="210"/>
      <c r="D26" s="211"/>
      <c r="E26" s="212"/>
      <c r="F26" s="213"/>
      <c r="G26" s="213"/>
      <c r="H26" s="214"/>
      <c r="I26" s="226"/>
      <c r="J26" s="206"/>
    </row>
    <row r="27" spans="1:10" ht="15" customHeight="1" x14ac:dyDescent="0.15">
      <c r="A27" s="66"/>
      <c r="B27" s="66"/>
      <c r="C27" s="215"/>
      <c r="D27" s="216"/>
      <c r="E27" s="217"/>
      <c r="F27" s="99"/>
      <c r="G27" s="99"/>
      <c r="H27" s="116"/>
      <c r="I27" s="227"/>
      <c r="J27" s="207"/>
    </row>
    <row r="28" spans="1:10" ht="15" customHeight="1" x14ac:dyDescent="0.15">
      <c r="A28" s="69"/>
      <c r="B28" s="69"/>
      <c r="C28" s="95"/>
      <c r="D28" s="96"/>
      <c r="E28" s="97"/>
      <c r="F28" s="98"/>
      <c r="G28" s="98"/>
      <c r="H28" s="117"/>
      <c r="I28" s="225"/>
      <c r="J28" s="208"/>
    </row>
    <row r="29" spans="1:10" s="228" customFormat="1" ht="15" customHeight="1" x14ac:dyDescent="0.15">
      <c r="A29" s="209"/>
      <c r="B29" s="209"/>
      <c r="C29" s="210"/>
      <c r="D29" s="211"/>
      <c r="E29" s="212"/>
      <c r="F29" s="213"/>
      <c r="G29" s="213"/>
      <c r="H29" s="214"/>
      <c r="I29" s="226"/>
      <c r="J29" s="206"/>
    </row>
    <row r="30" spans="1:10" s="228" customFormat="1" ht="15" customHeight="1" x14ac:dyDescent="0.15">
      <c r="A30" s="69"/>
      <c r="B30" s="69"/>
      <c r="C30" s="100"/>
      <c r="D30" s="101"/>
      <c r="E30" s="69"/>
      <c r="F30" s="98"/>
      <c r="G30" s="98"/>
      <c r="H30" s="117"/>
      <c r="I30" s="225"/>
      <c r="J30" s="208"/>
    </row>
    <row r="31" spans="1:10" ht="15" customHeight="1" x14ac:dyDescent="0.15">
      <c r="A31" s="617" t="s">
        <v>440</v>
      </c>
      <c r="B31" s="591"/>
      <c r="C31" s="591"/>
      <c r="D31" s="591"/>
      <c r="E31" s="591"/>
      <c r="F31" s="591"/>
      <c r="G31" s="591"/>
      <c r="H31" s="591"/>
      <c r="I31" s="591"/>
      <c r="J31" s="591"/>
    </row>
    <row r="32" spans="1:10" ht="15" customHeight="1" x14ac:dyDescent="0.15">
      <c r="A32" s="618"/>
      <c r="B32" s="618"/>
      <c r="C32" s="618"/>
      <c r="D32" s="618"/>
      <c r="E32" s="618"/>
      <c r="F32" s="618"/>
      <c r="G32" s="618"/>
      <c r="H32" s="618"/>
      <c r="I32" s="618"/>
      <c r="J32" s="618"/>
    </row>
    <row r="33" spans="1:10" ht="15" customHeight="1" x14ac:dyDescent="0.15">
      <c r="A33" s="618"/>
      <c r="B33" s="618"/>
      <c r="C33" s="618"/>
      <c r="D33" s="618"/>
      <c r="E33" s="618"/>
      <c r="F33" s="618"/>
      <c r="G33" s="618"/>
      <c r="H33" s="618"/>
      <c r="I33" s="618"/>
      <c r="J33" s="618"/>
    </row>
    <row r="34" spans="1:10" ht="15" customHeight="1" x14ac:dyDescent="0.15">
      <c r="A34" s="596"/>
      <c r="B34" s="596"/>
      <c r="C34" s="596"/>
      <c r="D34" s="596"/>
      <c r="E34" s="596"/>
      <c r="F34" s="596"/>
      <c r="G34" s="596"/>
      <c r="H34" s="596"/>
      <c r="I34" s="596"/>
      <c r="J34" s="596"/>
    </row>
    <row r="35" spans="1:10" ht="15" customHeight="1" x14ac:dyDescent="0.15">
      <c r="A35" s="596"/>
      <c r="B35" s="596"/>
      <c r="C35" s="596"/>
      <c r="D35" s="596"/>
      <c r="E35" s="596"/>
      <c r="F35" s="596"/>
      <c r="G35" s="596"/>
      <c r="H35" s="596"/>
      <c r="I35" s="596"/>
      <c r="J35" s="596"/>
    </row>
    <row r="36" spans="1:10" ht="15" customHeight="1" x14ac:dyDescent="0.15"/>
    <row r="37" spans="1:10" ht="15" customHeight="1" x14ac:dyDescent="0.15"/>
  </sheetData>
  <mergeCells count="2">
    <mergeCell ref="A2:J2"/>
    <mergeCell ref="A31:J35"/>
  </mergeCells>
  <phoneticPr fontId="3"/>
  <printOptions horizontalCentered="1"/>
  <pageMargins left="0.59055118110236227" right="0.39370078740157483" top="0.70866141732283472" bottom="0.27559055118110237" header="0.51181102362204722" footer="0.19685039370078741"/>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P26"/>
  <sheetViews>
    <sheetView view="pageBreakPreview" zoomScaleNormal="100" workbookViewId="0">
      <selection activeCell="D14" sqref="D14"/>
    </sheetView>
  </sheetViews>
  <sheetFormatPr defaultRowHeight="13.5" x14ac:dyDescent="0.15"/>
  <cols>
    <col min="1" max="1" width="10.25" style="52" bestFit="1" customWidth="1"/>
    <col min="2" max="2" width="9" style="52"/>
    <col min="3" max="3" width="10.375" style="52" customWidth="1"/>
    <col min="4" max="4" width="10.5" style="58" customWidth="1"/>
    <col min="5" max="5" width="16.625" style="58" customWidth="1"/>
    <col min="6" max="6" width="17.375" style="58" customWidth="1"/>
    <col min="7" max="7" width="15.625" style="58" customWidth="1"/>
    <col min="8" max="8" width="14.875" style="58" customWidth="1"/>
    <col min="9" max="9" width="11.875" style="58" customWidth="1"/>
    <col min="10" max="11" width="8.5" style="52" bestFit="1" customWidth="1"/>
    <col min="12" max="13" width="8.5" style="52" customWidth="1"/>
    <col min="14" max="14" width="10.25" style="58" bestFit="1" customWidth="1"/>
    <col min="15" max="15" width="7.75" style="58" customWidth="1"/>
    <col min="16" max="16" width="11.875" style="58" customWidth="1"/>
    <col min="17" max="16384" width="9" style="52"/>
  </cols>
  <sheetData>
    <row r="1" spans="1:16" s="53" customFormat="1" ht="18" customHeight="1" x14ac:dyDescent="0.15">
      <c r="A1" s="24" t="s">
        <v>443</v>
      </c>
      <c r="B1" s="70"/>
      <c r="C1" s="219"/>
      <c r="D1" s="71"/>
      <c r="E1" s="71"/>
      <c r="F1" s="71"/>
      <c r="G1" s="71"/>
      <c r="H1" s="71"/>
      <c r="I1" s="71"/>
      <c r="J1" s="72"/>
      <c r="K1" s="72"/>
      <c r="L1" s="72"/>
      <c r="M1" s="72"/>
      <c r="N1" s="71"/>
      <c r="O1" s="71"/>
      <c r="P1" s="71"/>
    </row>
    <row r="2" spans="1:16" s="53" customFormat="1" ht="18" customHeight="1" x14ac:dyDescent="0.15">
      <c r="A2" s="616" t="s">
        <v>171</v>
      </c>
      <c r="B2" s="616"/>
      <c r="C2" s="616"/>
      <c r="D2" s="616"/>
      <c r="E2" s="616"/>
      <c r="F2" s="616"/>
      <c r="G2" s="616"/>
      <c r="H2" s="616"/>
      <c r="I2" s="616"/>
      <c r="J2" s="616"/>
      <c r="K2" s="616"/>
      <c r="L2" s="616"/>
      <c r="M2" s="616"/>
      <c r="N2" s="616"/>
      <c r="O2" s="616"/>
      <c r="P2" s="616"/>
    </row>
    <row r="3" spans="1:16" s="53" customFormat="1" ht="9.9499999999999993" customHeight="1" x14ac:dyDescent="0.15">
      <c r="A3" s="13"/>
      <c r="B3" s="13"/>
      <c r="C3" s="13"/>
      <c r="D3" s="13"/>
      <c r="E3" s="13"/>
      <c r="F3" s="13"/>
      <c r="G3" s="13"/>
      <c r="H3" s="13"/>
      <c r="I3" s="13"/>
      <c r="J3" s="13"/>
      <c r="K3" s="13"/>
      <c r="L3" s="13"/>
      <c r="M3" s="13"/>
      <c r="N3" s="13"/>
      <c r="O3" s="13"/>
      <c r="P3" s="13"/>
    </row>
    <row r="4" spans="1:16" s="54" customFormat="1" ht="24" customHeight="1" x14ac:dyDescent="0.15">
      <c r="A4" s="625" t="s">
        <v>172</v>
      </c>
      <c r="B4" s="622" t="s">
        <v>32</v>
      </c>
      <c r="C4" s="625" t="s">
        <v>197</v>
      </c>
      <c r="D4" s="622" t="s">
        <v>19</v>
      </c>
      <c r="E4" s="622" t="s">
        <v>20</v>
      </c>
      <c r="F4" s="624" t="s">
        <v>33</v>
      </c>
      <c r="G4" s="624"/>
      <c r="H4" s="624"/>
      <c r="I4" s="624"/>
      <c r="J4" s="619" t="s">
        <v>34</v>
      </c>
      <c r="K4" s="620"/>
      <c r="L4" s="620"/>
      <c r="M4" s="620"/>
      <c r="N4" s="620"/>
      <c r="O4" s="621"/>
      <c r="P4" s="622" t="s">
        <v>35</v>
      </c>
    </row>
    <row r="5" spans="1:16" s="54" customFormat="1" ht="31.5" customHeight="1" thickBot="1" x14ac:dyDescent="0.2">
      <c r="A5" s="626"/>
      <c r="B5" s="623"/>
      <c r="C5" s="623"/>
      <c r="D5" s="623"/>
      <c r="E5" s="623"/>
      <c r="F5" s="360" t="s">
        <v>36</v>
      </c>
      <c r="G5" s="360" t="s">
        <v>37</v>
      </c>
      <c r="H5" s="361" t="s">
        <v>38</v>
      </c>
      <c r="I5" s="361" t="s">
        <v>39</v>
      </c>
      <c r="J5" s="362" t="s">
        <v>40</v>
      </c>
      <c r="K5" s="362" t="s">
        <v>161</v>
      </c>
      <c r="L5" s="362" t="s">
        <v>148</v>
      </c>
      <c r="M5" s="362" t="s">
        <v>149</v>
      </c>
      <c r="N5" s="363" t="s">
        <v>41</v>
      </c>
      <c r="O5" s="363" t="s">
        <v>3</v>
      </c>
      <c r="P5" s="623"/>
    </row>
    <row r="6" spans="1:16" s="55" customFormat="1" ht="63.75" customHeight="1" thickTop="1" x14ac:dyDescent="0.15">
      <c r="A6" s="22" t="s">
        <v>85</v>
      </c>
      <c r="B6" s="357" t="s">
        <v>42</v>
      </c>
      <c r="C6" s="358" t="s">
        <v>43</v>
      </c>
      <c r="D6" s="22" t="s">
        <v>112</v>
      </c>
      <c r="E6" s="358" t="s">
        <v>44</v>
      </c>
      <c r="F6" s="358" t="s">
        <v>45</v>
      </c>
      <c r="G6" s="358" t="s">
        <v>46</v>
      </c>
      <c r="H6" s="358" t="s">
        <v>47</v>
      </c>
      <c r="I6" s="358" t="s">
        <v>48</v>
      </c>
      <c r="J6" s="359" t="s">
        <v>49</v>
      </c>
      <c r="K6" s="359" t="s">
        <v>50</v>
      </c>
      <c r="L6" s="359"/>
      <c r="M6" s="359"/>
      <c r="N6" s="359" t="s">
        <v>51</v>
      </c>
      <c r="O6" s="359" t="s">
        <v>173</v>
      </c>
      <c r="P6" s="358" t="s">
        <v>48</v>
      </c>
    </row>
    <row r="7" spans="1:16" s="56" customFormat="1" ht="30.75" customHeight="1" x14ac:dyDescent="0.15">
      <c r="A7" s="103"/>
      <c r="B7" s="104"/>
      <c r="C7" s="104"/>
      <c r="D7" s="105"/>
      <c r="E7" s="106"/>
      <c r="F7" s="106"/>
      <c r="G7" s="106"/>
      <c r="H7" s="106"/>
      <c r="I7" s="106"/>
      <c r="J7" s="107"/>
      <c r="K7" s="107"/>
      <c r="L7" s="107"/>
      <c r="M7" s="107"/>
      <c r="N7" s="102"/>
      <c r="O7" s="102"/>
      <c r="P7" s="106"/>
    </row>
    <row r="8" spans="1:16" s="56" customFormat="1" ht="30.75" customHeight="1" x14ac:dyDescent="0.15">
      <c r="A8" s="106"/>
      <c r="B8" s="104"/>
      <c r="C8" s="104"/>
      <c r="D8" s="106"/>
      <c r="E8" s="106"/>
      <c r="F8" s="106"/>
      <c r="G8" s="106"/>
      <c r="H8" s="106"/>
      <c r="I8" s="106"/>
      <c r="J8" s="107"/>
      <c r="K8" s="107"/>
      <c r="L8" s="107"/>
      <c r="M8" s="107"/>
      <c r="N8" s="102"/>
      <c r="O8" s="102"/>
      <c r="P8" s="106"/>
    </row>
    <row r="9" spans="1:16" s="56" customFormat="1" ht="30.75" customHeight="1" x14ac:dyDescent="0.15">
      <c r="A9" s="106"/>
      <c r="B9" s="108"/>
      <c r="C9" s="108"/>
      <c r="D9" s="105"/>
      <c r="E9" s="106"/>
      <c r="F9" s="106"/>
      <c r="G9" s="106"/>
      <c r="H9" s="106"/>
      <c r="I9" s="106"/>
      <c r="J9" s="107"/>
      <c r="K9" s="107"/>
      <c r="L9" s="107"/>
      <c r="M9" s="107"/>
      <c r="N9" s="102"/>
      <c r="O9" s="102"/>
      <c r="P9" s="106"/>
    </row>
    <row r="10" spans="1:16" s="56" customFormat="1" ht="30.75" customHeight="1" x14ac:dyDescent="0.15">
      <c r="A10" s="106"/>
      <c r="B10" s="108"/>
      <c r="C10" s="108"/>
      <c r="D10" s="105"/>
      <c r="E10" s="106"/>
      <c r="F10" s="106"/>
      <c r="G10" s="106"/>
      <c r="H10" s="106"/>
      <c r="I10" s="106"/>
      <c r="J10" s="107"/>
      <c r="K10" s="107"/>
      <c r="L10" s="107"/>
      <c r="M10" s="107"/>
      <c r="N10" s="102"/>
      <c r="O10" s="102"/>
      <c r="P10" s="106"/>
    </row>
    <row r="11" spans="1:16" s="56" customFormat="1" ht="30.75" customHeight="1" x14ac:dyDescent="0.15">
      <c r="A11" s="106"/>
      <c r="B11" s="108"/>
      <c r="C11" s="108"/>
      <c r="D11" s="105"/>
      <c r="E11" s="106"/>
      <c r="F11" s="106"/>
      <c r="G11" s="106"/>
      <c r="H11" s="106"/>
      <c r="I11" s="106"/>
      <c r="J11" s="107"/>
      <c r="K11" s="107"/>
      <c r="L11" s="107"/>
      <c r="M11" s="107"/>
      <c r="N11" s="102"/>
      <c r="O11" s="102"/>
      <c r="P11" s="106"/>
    </row>
    <row r="12" spans="1:16" s="56" customFormat="1" ht="30.75" customHeight="1" x14ac:dyDescent="0.15">
      <c r="A12" s="106"/>
      <c r="B12" s="104"/>
      <c r="C12" s="104"/>
      <c r="D12" s="106"/>
      <c r="E12" s="106"/>
      <c r="F12" s="106"/>
      <c r="G12" s="106"/>
      <c r="H12" s="106"/>
      <c r="I12" s="106"/>
      <c r="J12" s="107"/>
      <c r="K12" s="107"/>
      <c r="L12" s="107"/>
      <c r="M12" s="107"/>
      <c r="N12" s="106"/>
      <c r="O12" s="106"/>
      <c r="P12" s="106"/>
    </row>
    <row r="13" spans="1:16" s="56" customFormat="1" ht="30.75" customHeight="1" x14ac:dyDescent="0.15">
      <c r="A13" s="106"/>
      <c r="B13" s="108"/>
      <c r="C13" s="108"/>
      <c r="D13" s="105"/>
      <c r="E13" s="106"/>
      <c r="F13" s="106"/>
      <c r="G13" s="106"/>
      <c r="H13" s="106"/>
      <c r="I13" s="106"/>
      <c r="J13" s="107"/>
      <c r="K13" s="107"/>
      <c r="L13" s="107"/>
      <c r="M13" s="107"/>
      <c r="N13" s="106"/>
      <c r="O13" s="106"/>
      <c r="P13" s="106"/>
    </row>
    <row r="14" spans="1:16" s="56" customFormat="1" ht="30.75" customHeight="1" x14ac:dyDescent="0.15">
      <c r="A14" s="106"/>
      <c r="B14" s="104"/>
      <c r="C14" s="104"/>
      <c r="D14" s="106"/>
      <c r="E14" s="106"/>
      <c r="F14" s="106"/>
      <c r="G14" s="106"/>
      <c r="H14" s="106"/>
      <c r="I14" s="106"/>
      <c r="J14" s="107"/>
      <c r="K14" s="107"/>
      <c r="L14" s="107"/>
      <c r="M14" s="107"/>
      <c r="N14" s="106"/>
      <c r="O14" s="106"/>
      <c r="P14" s="106"/>
    </row>
    <row r="15" spans="1:16" s="56" customFormat="1" ht="30.75" customHeight="1" x14ac:dyDescent="0.15">
      <c r="A15" s="106"/>
      <c r="B15" s="108"/>
      <c r="C15" s="108"/>
      <c r="D15" s="105"/>
      <c r="E15" s="106"/>
      <c r="F15" s="106"/>
      <c r="G15" s="106"/>
      <c r="H15" s="106"/>
      <c r="I15" s="106"/>
      <c r="J15" s="107"/>
      <c r="K15" s="107"/>
      <c r="L15" s="107"/>
      <c r="M15" s="107"/>
      <c r="N15" s="106"/>
      <c r="O15" s="106"/>
      <c r="P15" s="106"/>
    </row>
    <row r="16" spans="1:16" s="56" customFormat="1" ht="30.75" customHeight="1" x14ac:dyDescent="0.15">
      <c r="A16" s="106"/>
      <c r="B16" s="104"/>
      <c r="C16" s="104"/>
      <c r="D16" s="106"/>
      <c r="E16" s="106"/>
      <c r="F16" s="106"/>
      <c r="G16" s="106"/>
      <c r="H16" s="106"/>
      <c r="I16" s="106"/>
      <c r="J16" s="107"/>
      <c r="K16" s="107"/>
      <c r="L16" s="107"/>
      <c r="M16" s="107"/>
      <c r="N16" s="106"/>
      <c r="O16" s="106"/>
      <c r="P16" s="106"/>
    </row>
    <row r="17" spans="1:16" s="56" customFormat="1" ht="30.75" customHeight="1" x14ac:dyDescent="0.15">
      <c r="A17" s="106"/>
      <c r="B17" s="108"/>
      <c r="C17" s="108"/>
      <c r="D17" s="106"/>
      <c r="E17" s="106"/>
      <c r="F17" s="106"/>
      <c r="G17" s="106"/>
      <c r="H17" s="106"/>
      <c r="I17" s="106"/>
      <c r="J17" s="107"/>
      <c r="K17" s="107"/>
      <c r="L17" s="107"/>
      <c r="M17" s="107"/>
      <c r="N17" s="106"/>
      <c r="O17" s="106"/>
      <c r="P17" s="106"/>
    </row>
    <row r="18" spans="1:16" s="56" customFormat="1" ht="30.75" customHeight="1" x14ac:dyDescent="0.15">
      <c r="A18" s="106"/>
      <c r="B18" s="104"/>
      <c r="C18" s="104"/>
      <c r="D18" s="106"/>
      <c r="E18" s="106"/>
      <c r="F18" s="106"/>
      <c r="G18" s="106"/>
      <c r="H18" s="106"/>
      <c r="I18" s="106"/>
      <c r="J18" s="107"/>
      <c r="K18" s="107"/>
      <c r="L18" s="107"/>
      <c r="M18" s="107"/>
      <c r="N18" s="106"/>
      <c r="O18" s="106"/>
      <c r="P18" s="106"/>
    </row>
    <row r="19" spans="1:16" s="56" customFormat="1" ht="30.75" customHeight="1" x14ac:dyDescent="0.15">
      <c r="A19" s="106"/>
      <c r="B19" s="108"/>
      <c r="C19" s="108"/>
      <c r="D19" s="106"/>
      <c r="E19" s="106"/>
      <c r="F19" s="106"/>
      <c r="G19" s="106"/>
      <c r="H19" s="106"/>
      <c r="I19" s="106"/>
      <c r="J19" s="107"/>
      <c r="K19" s="107"/>
      <c r="L19" s="107"/>
      <c r="M19" s="107"/>
      <c r="N19" s="102"/>
      <c r="O19" s="102"/>
      <c r="P19" s="106"/>
    </row>
    <row r="20" spans="1:16" s="54" customFormat="1" x14ac:dyDescent="0.15">
      <c r="D20" s="57"/>
      <c r="E20" s="57"/>
      <c r="F20" s="57"/>
      <c r="G20" s="57"/>
      <c r="H20" s="57"/>
      <c r="I20" s="57"/>
      <c r="J20" s="52"/>
      <c r="K20" s="52"/>
      <c r="L20" s="52"/>
      <c r="M20" s="52"/>
      <c r="N20" s="59"/>
      <c r="O20" s="59"/>
      <c r="P20" s="57"/>
    </row>
    <row r="21" spans="1:16" s="54" customFormat="1" x14ac:dyDescent="0.15">
      <c r="D21" s="57"/>
      <c r="E21" s="57"/>
      <c r="F21" s="57"/>
      <c r="G21" s="57"/>
      <c r="H21" s="57"/>
      <c r="I21" s="57"/>
      <c r="J21" s="52"/>
      <c r="K21" s="52"/>
      <c r="L21" s="52"/>
      <c r="M21" s="52"/>
      <c r="N21" s="58"/>
      <c r="O21" s="58"/>
      <c r="P21" s="57"/>
    </row>
    <row r="22" spans="1:16" s="54" customFormat="1" x14ac:dyDescent="0.15">
      <c r="D22" s="57"/>
      <c r="E22" s="57"/>
      <c r="F22" s="57"/>
      <c r="G22" s="57"/>
      <c r="H22" s="57"/>
      <c r="I22" s="57"/>
      <c r="J22" s="52"/>
      <c r="K22" s="52"/>
      <c r="L22" s="52"/>
      <c r="M22" s="52"/>
      <c r="N22" s="58"/>
      <c r="O22" s="58"/>
      <c r="P22" s="57"/>
    </row>
    <row r="23" spans="1:16" s="54" customFormat="1" x14ac:dyDescent="0.15">
      <c r="D23" s="57"/>
      <c r="E23" s="57"/>
      <c r="F23" s="57"/>
      <c r="G23" s="57"/>
      <c r="H23" s="57"/>
      <c r="I23" s="57"/>
      <c r="J23" s="52"/>
      <c r="K23" s="52"/>
      <c r="L23" s="52"/>
      <c r="M23" s="52"/>
      <c r="N23" s="58"/>
      <c r="O23" s="58"/>
      <c r="P23" s="57"/>
    </row>
    <row r="24" spans="1:16" s="54" customFormat="1" x14ac:dyDescent="0.15">
      <c r="D24" s="57"/>
      <c r="E24" s="57"/>
      <c r="F24" s="57"/>
      <c r="G24" s="57"/>
      <c r="H24" s="57"/>
      <c r="I24" s="57"/>
      <c r="J24" s="52"/>
      <c r="K24" s="52"/>
      <c r="L24" s="52"/>
      <c r="M24" s="52"/>
      <c r="N24" s="58"/>
      <c r="O24" s="58"/>
      <c r="P24" s="57"/>
    </row>
    <row r="25" spans="1:16" s="54" customFormat="1" x14ac:dyDescent="0.15">
      <c r="D25" s="57"/>
      <c r="E25" s="57"/>
      <c r="F25" s="57"/>
      <c r="G25" s="57"/>
      <c r="H25" s="57"/>
      <c r="I25" s="57"/>
      <c r="J25" s="52"/>
      <c r="K25" s="52"/>
      <c r="L25" s="52"/>
      <c r="M25" s="52"/>
      <c r="N25" s="58"/>
      <c r="O25" s="58"/>
      <c r="P25" s="57"/>
    </row>
    <row r="26" spans="1:16" s="54" customFormat="1" x14ac:dyDescent="0.15">
      <c r="D26" s="57"/>
      <c r="E26" s="57"/>
      <c r="F26" s="57"/>
      <c r="G26" s="57"/>
      <c r="H26" s="57"/>
      <c r="I26" s="57"/>
      <c r="J26" s="52"/>
      <c r="K26" s="52"/>
      <c r="L26" s="52"/>
      <c r="M26" s="52"/>
      <c r="N26" s="58"/>
      <c r="O26" s="58"/>
      <c r="P26" s="57"/>
    </row>
  </sheetData>
  <mergeCells count="9">
    <mergeCell ref="A2:P2"/>
    <mergeCell ref="J4:O4"/>
    <mergeCell ref="P4:P5"/>
    <mergeCell ref="B4:B5"/>
    <mergeCell ref="F4:I4"/>
    <mergeCell ref="E4:E5"/>
    <mergeCell ref="D4:D5"/>
    <mergeCell ref="C4:C5"/>
    <mergeCell ref="A4:A5"/>
  </mergeCells>
  <phoneticPr fontId="3"/>
  <pageMargins left="0.32" right="0.21" top="0.96" bottom="0.78740157480314965" header="0.51181102362204722" footer="0.51181102362204722"/>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V27"/>
  <sheetViews>
    <sheetView view="pageBreakPreview" zoomScaleNormal="100" workbookViewId="0">
      <selection activeCell="D19" sqref="D19"/>
    </sheetView>
  </sheetViews>
  <sheetFormatPr defaultRowHeight="13.5" x14ac:dyDescent="0.15"/>
  <cols>
    <col min="1" max="1" width="13.625" style="52" customWidth="1"/>
    <col min="2" max="2" width="7.375" style="52" customWidth="1"/>
    <col min="3" max="4" width="10.5" style="58" bestFit="1" customWidth="1"/>
    <col min="5" max="5" width="12.25" style="58" bestFit="1" customWidth="1"/>
    <col min="6" max="6" width="10.625" style="52" customWidth="1"/>
    <col min="7" max="7" width="8.375" style="52" customWidth="1"/>
    <col min="8" max="8" width="8.5" style="52" bestFit="1" customWidth="1"/>
    <col min="9" max="9" width="10.625" style="52" customWidth="1"/>
    <col min="10" max="10" width="8.5" style="52" bestFit="1" customWidth="1"/>
    <col min="11" max="11" width="9.375" style="52" customWidth="1"/>
    <col min="12" max="14" width="8.375" style="52" customWidth="1"/>
    <col min="15" max="15" width="8.5" style="52" bestFit="1" customWidth="1"/>
    <col min="16" max="17" width="9" style="52"/>
    <col min="18" max="18" width="7.5" style="52" bestFit="1" customWidth="1"/>
    <col min="19" max="19" width="8.75" style="52" customWidth="1"/>
    <col min="20" max="20" width="10" style="52" customWidth="1"/>
    <col min="21" max="21" width="19.5" style="52" customWidth="1"/>
    <col min="22" max="22" width="9.875" style="52" customWidth="1"/>
    <col min="23" max="16384" width="9" style="52"/>
  </cols>
  <sheetData>
    <row r="1" spans="1:22" s="53" customFormat="1" ht="18" customHeight="1" x14ac:dyDescent="0.15">
      <c r="A1" s="11" t="s">
        <v>444</v>
      </c>
      <c r="B1" s="219"/>
      <c r="C1" s="13"/>
      <c r="D1" s="13"/>
      <c r="E1" s="13"/>
      <c r="F1" s="12"/>
      <c r="G1" s="12"/>
      <c r="H1" s="12"/>
      <c r="I1" s="12"/>
      <c r="J1" s="12"/>
      <c r="K1" s="12"/>
      <c r="L1" s="12"/>
      <c r="M1" s="12"/>
      <c r="N1" s="12"/>
      <c r="O1" s="12"/>
      <c r="P1" s="12"/>
      <c r="Q1" s="12"/>
      <c r="R1" s="12"/>
      <c r="S1" s="12"/>
      <c r="T1" s="12"/>
      <c r="U1" s="12"/>
      <c r="V1" s="12"/>
    </row>
    <row r="2" spans="1:22" s="53" customFormat="1" ht="18" customHeight="1" x14ac:dyDescent="0.15">
      <c r="A2" s="616" t="s">
        <v>175</v>
      </c>
      <c r="B2" s="616"/>
      <c r="C2" s="616"/>
      <c r="D2" s="616"/>
      <c r="E2" s="616"/>
      <c r="F2" s="616"/>
      <c r="G2" s="616"/>
      <c r="H2" s="616"/>
      <c r="I2" s="616"/>
      <c r="J2" s="616"/>
      <c r="K2" s="616"/>
      <c r="L2" s="616"/>
      <c r="M2" s="616"/>
      <c r="N2" s="616"/>
      <c r="O2" s="616"/>
      <c r="P2" s="616"/>
      <c r="Q2" s="616"/>
      <c r="R2" s="616"/>
      <c r="S2" s="616"/>
      <c r="T2" s="616"/>
      <c r="U2" s="616"/>
      <c r="V2" s="616"/>
    </row>
    <row r="3" spans="1:22" s="53" customFormat="1" ht="9.9499999999999993" customHeight="1" x14ac:dyDescent="0.15">
      <c r="A3" s="13"/>
      <c r="B3" s="13"/>
      <c r="C3" s="13"/>
      <c r="D3" s="13"/>
      <c r="E3" s="13"/>
      <c r="F3" s="13"/>
      <c r="G3" s="13"/>
      <c r="H3" s="13"/>
      <c r="I3" s="13"/>
      <c r="J3" s="13"/>
      <c r="K3" s="13"/>
      <c r="L3" s="13"/>
      <c r="M3" s="13"/>
      <c r="N3" s="13"/>
      <c r="O3" s="13"/>
      <c r="P3" s="13"/>
      <c r="Q3" s="13"/>
      <c r="R3" s="13"/>
      <c r="S3" s="13"/>
      <c r="T3" s="13"/>
      <c r="U3" s="13"/>
      <c r="V3" s="13"/>
    </row>
    <row r="4" spans="1:22" ht="20.25" customHeight="1" x14ac:dyDescent="0.15">
      <c r="A4" s="627" t="s">
        <v>52</v>
      </c>
      <c r="B4" s="627" t="s">
        <v>53</v>
      </c>
      <c r="C4" s="619" t="s">
        <v>54</v>
      </c>
      <c r="D4" s="620"/>
      <c r="E4" s="620"/>
      <c r="F4" s="620"/>
      <c r="G4" s="621"/>
      <c r="H4" s="632" t="s">
        <v>34</v>
      </c>
      <c r="I4" s="632"/>
      <c r="J4" s="632"/>
      <c r="K4" s="632"/>
      <c r="L4" s="632"/>
      <c r="M4" s="632"/>
      <c r="N4" s="632"/>
      <c r="O4" s="629" t="s">
        <v>70</v>
      </c>
      <c r="P4" s="630"/>
      <c r="Q4" s="630"/>
      <c r="R4" s="631"/>
      <c r="S4" s="629" t="s">
        <v>71</v>
      </c>
      <c r="T4" s="630"/>
      <c r="U4" s="631"/>
      <c r="V4" s="625" t="s">
        <v>35</v>
      </c>
    </row>
    <row r="5" spans="1:22" ht="27" customHeight="1" thickBot="1" x14ac:dyDescent="0.2">
      <c r="A5" s="628"/>
      <c r="B5" s="628"/>
      <c r="C5" s="362" t="s">
        <v>55</v>
      </c>
      <c r="D5" s="362" t="s">
        <v>113</v>
      </c>
      <c r="E5" s="362" t="s">
        <v>56</v>
      </c>
      <c r="F5" s="362" t="s">
        <v>57</v>
      </c>
      <c r="G5" s="362" t="s">
        <v>58</v>
      </c>
      <c r="H5" s="362" t="s">
        <v>40</v>
      </c>
      <c r="I5" s="362" t="s">
        <v>59</v>
      </c>
      <c r="J5" s="362" t="s">
        <v>161</v>
      </c>
      <c r="K5" s="367" t="s">
        <v>176</v>
      </c>
      <c r="L5" s="367" t="s">
        <v>149</v>
      </c>
      <c r="M5" s="362" t="s">
        <v>60</v>
      </c>
      <c r="N5" s="362" t="s">
        <v>3</v>
      </c>
      <c r="O5" s="368" t="s">
        <v>72</v>
      </c>
      <c r="P5" s="368" t="s">
        <v>73</v>
      </c>
      <c r="Q5" s="368" t="s">
        <v>32</v>
      </c>
      <c r="R5" s="368" t="s">
        <v>74</v>
      </c>
      <c r="S5" s="368" t="s">
        <v>73</v>
      </c>
      <c r="T5" s="368" t="s">
        <v>32</v>
      </c>
      <c r="U5" s="368" t="s">
        <v>75</v>
      </c>
      <c r="V5" s="626"/>
    </row>
    <row r="6" spans="1:22" s="60" customFormat="1" ht="34.5" thickTop="1" x14ac:dyDescent="0.15">
      <c r="A6" s="359" t="s">
        <v>174</v>
      </c>
      <c r="B6" s="358" t="s">
        <v>61</v>
      </c>
      <c r="C6" s="359" t="s">
        <v>62</v>
      </c>
      <c r="D6" s="359" t="s">
        <v>63</v>
      </c>
      <c r="E6" s="359" t="s">
        <v>64</v>
      </c>
      <c r="F6" s="359" t="s">
        <v>65</v>
      </c>
      <c r="G6" s="359" t="s">
        <v>49</v>
      </c>
      <c r="H6" s="359" t="s">
        <v>49</v>
      </c>
      <c r="I6" s="359" t="s">
        <v>66</v>
      </c>
      <c r="J6" s="359" t="s">
        <v>50</v>
      </c>
      <c r="K6" s="359" t="s">
        <v>67</v>
      </c>
      <c r="L6" s="359"/>
      <c r="M6" s="359" t="s">
        <v>177</v>
      </c>
      <c r="N6" s="359" t="s">
        <v>178</v>
      </c>
      <c r="O6" s="365" t="s">
        <v>50</v>
      </c>
      <c r="P6" s="366" t="s">
        <v>68</v>
      </c>
      <c r="Q6" s="365" t="s">
        <v>18</v>
      </c>
      <c r="R6" s="365" t="s">
        <v>114</v>
      </c>
      <c r="S6" s="366" t="s">
        <v>43</v>
      </c>
      <c r="T6" s="365" t="s">
        <v>42</v>
      </c>
      <c r="U6" s="366" t="s">
        <v>69</v>
      </c>
      <c r="V6" s="366"/>
    </row>
    <row r="7" spans="1:22" ht="18" customHeight="1" x14ac:dyDescent="0.15">
      <c r="A7" s="106"/>
      <c r="B7" s="108"/>
      <c r="C7" s="105"/>
      <c r="D7" s="102"/>
      <c r="E7" s="102"/>
      <c r="F7" s="107"/>
      <c r="G7" s="107"/>
      <c r="H7" s="107"/>
      <c r="I7" s="107"/>
      <c r="J7" s="107"/>
      <c r="K7" s="107"/>
      <c r="L7" s="107"/>
      <c r="M7" s="107"/>
      <c r="N7" s="107"/>
      <c r="O7" s="107"/>
      <c r="P7" s="107"/>
      <c r="Q7" s="107"/>
      <c r="R7" s="107"/>
      <c r="S7" s="107"/>
      <c r="T7" s="107"/>
      <c r="U7" s="107"/>
      <c r="V7" s="107"/>
    </row>
    <row r="8" spans="1:22" ht="18" customHeight="1" x14ac:dyDescent="0.15">
      <c r="A8" s="106"/>
      <c r="B8" s="108"/>
      <c r="C8" s="105"/>
      <c r="D8" s="102"/>
      <c r="E8" s="102"/>
      <c r="F8" s="107"/>
      <c r="G8" s="107"/>
      <c r="H8" s="107"/>
      <c r="I8" s="107"/>
      <c r="J8" s="107"/>
      <c r="K8" s="107"/>
      <c r="L8" s="107"/>
      <c r="M8" s="107"/>
      <c r="N8" s="107"/>
      <c r="O8" s="107"/>
      <c r="P8" s="107"/>
      <c r="Q8" s="107"/>
      <c r="R8" s="107"/>
      <c r="S8" s="107"/>
      <c r="T8" s="107"/>
      <c r="U8" s="107"/>
      <c r="V8" s="107"/>
    </row>
    <row r="9" spans="1:22" ht="18" customHeight="1" x14ac:dyDescent="0.15">
      <c r="A9" s="106"/>
      <c r="B9" s="108"/>
      <c r="C9" s="105"/>
      <c r="D9" s="102"/>
      <c r="E9" s="102"/>
      <c r="F9" s="107"/>
      <c r="G9" s="107"/>
      <c r="H9" s="107"/>
      <c r="I9" s="107"/>
      <c r="J9" s="107"/>
      <c r="K9" s="107"/>
      <c r="L9" s="107"/>
      <c r="M9" s="107"/>
      <c r="N9" s="107"/>
      <c r="O9" s="107"/>
      <c r="P9" s="107"/>
      <c r="Q9" s="107"/>
      <c r="R9" s="107"/>
      <c r="S9" s="107"/>
      <c r="T9" s="107"/>
      <c r="U9" s="107"/>
      <c r="V9" s="107"/>
    </row>
    <row r="10" spans="1:22" ht="18" customHeight="1" x14ac:dyDescent="0.15">
      <c r="A10" s="106"/>
      <c r="B10" s="104"/>
      <c r="C10" s="106"/>
      <c r="D10" s="102"/>
      <c r="E10" s="102"/>
      <c r="F10" s="107"/>
      <c r="G10" s="107"/>
      <c r="H10" s="107"/>
      <c r="I10" s="107"/>
      <c r="J10" s="107"/>
      <c r="K10" s="107"/>
      <c r="L10" s="107"/>
      <c r="M10" s="107"/>
      <c r="N10" s="107"/>
      <c r="O10" s="107"/>
      <c r="P10" s="107"/>
      <c r="Q10" s="107"/>
      <c r="R10" s="107"/>
      <c r="S10" s="107"/>
      <c r="T10" s="107"/>
      <c r="U10" s="107"/>
      <c r="V10" s="107"/>
    </row>
    <row r="11" spans="1:22" ht="18" customHeight="1" x14ac:dyDescent="0.15">
      <c r="A11" s="106"/>
      <c r="B11" s="108"/>
      <c r="C11" s="105"/>
      <c r="D11" s="102"/>
      <c r="E11" s="102"/>
      <c r="F11" s="107"/>
      <c r="G11" s="107"/>
      <c r="H11" s="107"/>
      <c r="I11" s="107"/>
      <c r="J11" s="107"/>
      <c r="K11" s="107"/>
      <c r="L11" s="107"/>
      <c r="M11" s="107"/>
      <c r="N11" s="107"/>
      <c r="O11" s="107"/>
      <c r="P11" s="107"/>
      <c r="Q11" s="107"/>
      <c r="R11" s="107"/>
      <c r="S11" s="107"/>
      <c r="T11" s="107"/>
      <c r="U11" s="107"/>
      <c r="V11" s="107"/>
    </row>
    <row r="12" spans="1:22" ht="18" customHeight="1" x14ac:dyDescent="0.15">
      <c r="A12" s="106"/>
      <c r="B12" s="104"/>
      <c r="C12" s="106"/>
      <c r="D12" s="106"/>
      <c r="E12" s="106"/>
      <c r="F12" s="107"/>
      <c r="G12" s="107"/>
      <c r="H12" s="107"/>
      <c r="I12" s="107"/>
      <c r="J12" s="107"/>
      <c r="K12" s="107"/>
      <c r="L12" s="107"/>
      <c r="M12" s="107"/>
      <c r="N12" s="107"/>
      <c r="O12" s="107"/>
      <c r="P12" s="107"/>
      <c r="Q12" s="107"/>
      <c r="R12" s="107"/>
      <c r="S12" s="107"/>
      <c r="T12" s="107"/>
      <c r="U12" s="107"/>
      <c r="V12" s="107"/>
    </row>
    <row r="13" spans="1:22" ht="18" customHeight="1" x14ac:dyDescent="0.15">
      <c r="A13" s="106"/>
      <c r="B13" s="108"/>
      <c r="C13" s="105"/>
      <c r="D13" s="106"/>
      <c r="E13" s="106"/>
      <c r="F13" s="107"/>
      <c r="G13" s="107"/>
      <c r="H13" s="107"/>
      <c r="I13" s="107"/>
      <c r="J13" s="107"/>
      <c r="K13" s="107"/>
      <c r="L13" s="107"/>
      <c r="M13" s="107"/>
      <c r="N13" s="107"/>
      <c r="O13" s="107"/>
      <c r="P13" s="107"/>
      <c r="Q13" s="107"/>
      <c r="R13" s="107"/>
      <c r="S13" s="107"/>
      <c r="T13" s="107"/>
      <c r="U13" s="107"/>
      <c r="V13" s="107"/>
    </row>
    <row r="14" spans="1:22" ht="18" customHeight="1" x14ac:dyDescent="0.15">
      <c r="A14" s="106"/>
      <c r="B14" s="104"/>
      <c r="C14" s="106"/>
      <c r="D14" s="106"/>
      <c r="E14" s="106"/>
      <c r="F14" s="107"/>
      <c r="G14" s="107"/>
      <c r="H14" s="107"/>
      <c r="I14" s="107"/>
      <c r="J14" s="107"/>
      <c r="K14" s="107"/>
      <c r="L14" s="107"/>
      <c r="M14" s="107"/>
      <c r="N14" s="107"/>
      <c r="O14" s="107"/>
      <c r="P14" s="107"/>
      <c r="Q14" s="107"/>
      <c r="R14" s="107"/>
      <c r="S14" s="107"/>
      <c r="T14" s="107"/>
      <c r="U14" s="107"/>
      <c r="V14" s="107"/>
    </row>
    <row r="15" spans="1:22" ht="18" customHeight="1" x14ac:dyDescent="0.15">
      <c r="A15" s="106"/>
      <c r="B15" s="108"/>
      <c r="C15" s="106"/>
      <c r="D15" s="106"/>
      <c r="E15" s="106"/>
      <c r="F15" s="107"/>
      <c r="G15" s="107"/>
      <c r="H15" s="107"/>
      <c r="I15" s="107"/>
      <c r="J15" s="107"/>
      <c r="K15" s="107"/>
      <c r="L15" s="107"/>
      <c r="M15" s="107"/>
      <c r="N15" s="107"/>
      <c r="O15" s="107"/>
      <c r="P15" s="107"/>
      <c r="Q15" s="107"/>
      <c r="R15" s="107"/>
      <c r="S15" s="107"/>
      <c r="T15" s="107"/>
      <c r="U15" s="107"/>
      <c r="V15" s="107"/>
    </row>
    <row r="16" spans="1:22" ht="18" customHeight="1" x14ac:dyDescent="0.15">
      <c r="A16" s="106"/>
      <c r="B16" s="104"/>
      <c r="C16" s="106"/>
      <c r="D16" s="106"/>
      <c r="E16" s="106"/>
      <c r="F16" s="107"/>
      <c r="G16" s="107"/>
      <c r="H16" s="107"/>
      <c r="I16" s="107"/>
      <c r="J16" s="107"/>
      <c r="K16" s="107"/>
      <c r="L16" s="107"/>
      <c r="M16" s="107"/>
      <c r="N16" s="107"/>
      <c r="O16" s="107"/>
      <c r="P16" s="107"/>
      <c r="Q16" s="107"/>
      <c r="R16" s="107"/>
      <c r="S16" s="107"/>
      <c r="T16" s="107"/>
      <c r="U16" s="107"/>
      <c r="V16" s="107"/>
    </row>
    <row r="17" spans="1:22" ht="18" customHeight="1" x14ac:dyDescent="0.15">
      <c r="A17" s="106"/>
      <c r="B17" s="108"/>
      <c r="C17" s="106"/>
      <c r="D17" s="106"/>
      <c r="E17" s="106"/>
      <c r="F17" s="107"/>
      <c r="G17" s="107"/>
      <c r="H17" s="107"/>
      <c r="I17" s="107"/>
      <c r="J17" s="107"/>
      <c r="K17" s="107"/>
      <c r="L17" s="107"/>
      <c r="M17" s="107"/>
      <c r="N17" s="107"/>
      <c r="O17" s="107"/>
      <c r="P17" s="107"/>
      <c r="Q17" s="107"/>
      <c r="R17" s="107"/>
      <c r="S17" s="107"/>
      <c r="T17" s="107"/>
      <c r="U17" s="107"/>
      <c r="V17" s="107"/>
    </row>
    <row r="18" spans="1:22" ht="18" customHeight="1" x14ac:dyDescent="0.15">
      <c r="A18" s="106"/>
      <c r="B18" s="104"/>
      <c r="C18" s="106"/>
      <c r="D18" s="102"/>
      <c r="E18" s="102"/>
      <c r="F18" s="107"/>
      <c r="G18" s="107"/>
      <c r="H18" s="107"/>
      <c r="I18" s="107"/>
      <c r="J18" s="107"/>
      <c r="K18" s="107"/>
      <c r="L18" s="107"/>
      <c r="M18" s="107"/>
      <c r="N18" s="107"/>
      <c r="O18" s="107"/>
      <c r="P18" s="107"/>
      <c r="Q18" s="107"/>
      <c r="R18" s="107"/>
      <c r="S18" s="107"/>
      <c r="T18" s="107"/>
      <c r="U18" s="107"/>
      <c r="V18" s="107"/>
    </row>
    <row r="19" spans="1:22" ht="18" customHeight="1" x14ac:dyDescent="0.15">
      <c r="A19" s="106"/>
      <c r="B19" s="109"/>
      <c r="C19" s="105"/>
      <c r="D19" s="102"/>
      <c r="E19" s="102"/>
      <c r="F19" s="107"/>
      <c r="G19" s="107"/>
      <c r="H19" s="107"/>
      <c r="I19" s="107"/>
      <c r="J19" s="107"/>
      <c r="K19" s="107"/>
      <c r="L19" s="107"/>
      <c r="M19" s="107"/>
      <c r="N19" s="107"/>
      <c r="O19" s="107"/>
      <c r="P19" s="107"/>
      <c r="Q19" s="107"/>
      <c r="R19" s="107"/>
      <c r="S19" s="107"/>
      <c r="T19" s="107"/>
      <c r="U19" s="107"/>
      <c r="V19" s="107"/>
    </row>
    <row r="20" spans="1:22" ht="18" customHeight="1" x14ac:dyDescent="0.15">
      <c r="A20" s="106"/>
      <c r="B20" s="110"/>
      <c r="C20" s="106"/>
      <c r="D20" s="102"/>
      <c r="E20" s="102"/>
      <c r="F20" s="107"/>
      <c r="G20" s="107"/>
      <c r="H20" s="107"/>
      <c r="I20" s="107"/>
      <c r="J20" s="107"/>
      <c r="K20" s="107"/>
      <c r="L20" s="107"/>
      <c r="M20" s="107"/>
      <c r="N20" s="107"/>
      <c r="O20" s="107"/>
      <c r="P20" s="107"/>
      <c r="Q20" s="107"/>
      <c r="R20" s="107"/>
      <c r="S20" s="107"/>
      <c r="T20" s="107"/>
      <c r="U20" s="107"/>
      <c r="V20" s="107"/>
    </row>
    <row r="21" spans="1:22" ht="18" customHeight="1" x14ac:dyDescent="0.15">
      <c r="A21" s="106"/>
      <c r="B21" s="111"/>
      <c r="C21" s="105"/>
      <c r="D21" s="102"/>
      <c r="E21" s="102"/>
      <c r="F21" s="107"/>
      <c r="G21" s="107"/>
      <c r="H21" s="107"/>
      <c r="I21" s="107"/>
      <c r="J21" s="107"/>
      <c r="K21" s="107"/>
      <c r="L21" s="107"/>
      <c r="M21" s="107"/>
      <c r="N21" s="107"/>
      <c r="O21" s="107"/>
      <c r="P21" s="107"/>
      <c r="Q21" s="107"/>
      <c r="R21" s="107"/>
      <c r="S21" s="107"/>
      <c r="T21" s="107"/>
      <c r="U21" s="107"/>
      <c r="V21" s="107"/>
    </row>
    <row r="22" spans="1:22" ht="18" customHeight="1" x14ac:dyDescent="0.15">
      <c r="A22" s="106"/>
      <c r="B22" s="104"/>
      <c r="C22" s="106"/>
      <c r="D22" s="106"/>
      <c r="E22" s="106"/>
      <c r="F22" s="107"/>
      <c r="G22" s="107"/>
      <c r="H22" s="107"/>
      <c r="I22" s="107"/>
      <c r="J22" s="107"/>
      <c r="K22" s="107"/>
      <c r="L22" s="107"/>
      <c r="M22" s="107"/>
      <c r="N22" s="107"/>
      <c r="O22" s="107"/>
      <c r="P22" s="107"/>
      <c r="Q22" s="107"/>
      <c r="R22" s="107"/>
      <c r="S22" s="107"/>
      <c r="T22" s="107"/>
      <c r="U22" s="107"/>
      <c r="V22" s="107"/>
    </row>
    <row r="23" spans="1:22" ht="18" customHeight="1" x14ac:dyDescent="0.15">
      <c r="A23" s="106"/>
      <c r="B23" s="108"/>
      <c r="C23" s="106"/>
      <c r="D23" s="106"/>
      <c r="E23" s="106"/>
      <c r="F23" s="107"/>
      <c r="G23" s="107"/>
      <c r="H23" s="107"/>
      <c r="I23" s="107"/>
      <c r="J23" s="107"/>
      <c r="K23" s="107"/>
      <c r="L23" s="107"/>
      <c r="M23" s="107"/>
      <c r="N23" s="107"/>
      <c r="O23" s="107"/>
      <c r="P23" s="107"/>
      <c r="Q23" s="107"/>
      <c r="R23" s="107"/>
      <c r="S23" s="107"/>
      <c r="T23" s="107"/>
      <c r="U23" s="107"/>
      <c r="V23" s="107"/>
    </row>
    <row r="24" spans="1:22" ht="18" customHeight="1" x14ac:dyDescent="0.15">
      <c r="A24" s="106"/>
      <c r="B24" s="110"/>
      <c r="C24" s="106"/>
      <c r="D24" s="106"/>
      <c r="E24" s="106"/>
      <c r="F24" s="107"/>
      <c r="G24" s="107"/>
      <c r="H24" s="107"/>
      <c r="I24" s="107"/>
      <c r="J24" s="107"/>
      <c r="K24" s="107"/>
      <c r="L24" s="107"/>
      <c r="M24" s="107"/>
      <c r="N24" s="107"/>
      <c r="O24" s="107"/>
      <c r="P24" s="107"/>
      <c r="Q24" s="107"/>
      <c r="R24" s="107"/>
      <c r="S24" s="107"/>
      <c r="T24" s="107"/>
      <c r="U24" s="107"/>
      <c r="V24" s="107"/>
    </row>
    <row r="25" spans="1:22" ht="18" customHeight="1" x14ac:dyDescent="0.15">
      <c r="A25" s="106"/>
      <c r="B25" s="112"/>
      <c r="C25" s="106"/>
      <c r="D25" s="106"/>
      <c r="E25" s="106"/>
      <c r="F25" s="107"/>
      <c r="G25" s="107"/>
      <c r="H25" s="107"/>
      <c r="I25" s="107"/>
      <c r="J25" s="107"/>
      <c r="K25" s="107"/>
      <c r="L25" s="107"/>
      <c r="M25" s="107"/>
      <c r="N25" s="107"/>
      <c r="O25" s="107"/>
      <c r="P25" s="107"/>
      <c r="Q25" s="107"/>
      <c r="R25" s="107"/>
      <c r="S25" s="107"/>
      <c r="T25" s="107"/>
      <c r="U25" s="107"/>
      <c r="V25" s="107"/>
    </row>
    <row r="26" spans="1:22" ht="18" customHeight="1" x14ac:dyDescent="0.15">
      <c r="A26" s="106"/>
      <c r="B26" s="104"/>
      <c r="C26" s="106"/>
      <c r="D26" s="102"/>
      <c r="E26" s="102"/>
      <c r="F26" s="107"/>
      <c r="G26" s="107"/>
      <c r="H26" s="107"/>
      <c r="I26" s="107"/>
      <c r="J26" s="107"/>
      <c r="K26" s="107"/>
      <c r="L26" s="107"/>
      <c r="M26" s="107"/>
      <c r="N26" s="107"/>
      <c r="O26" s="107"/>
      <c r="P26" s="107"/>
      <c r="Q26" s="107"/>
      <c r="R26" s="107"/>
      <c r="S26" s="107"/>
      <c r="T26" s="107"/>
      <c r="U26" s="107"/>
      <c r="V26" s="107"/>
    </row>
    <row r="27" spans="1:22" ht="18" customHeight="1" x14ac:dyDescent="0.15">
      <c r="A27" s="106"/>
      <c r="B27" s="109"/>
      <c r="C27" s="105"/>
      <c r="D27" s="102"/>
      <c r="E27" s="102"/>
      <c r="F27" s="107"/>
      <c r="G27" s="107"/>
      <c r="H27" s="107"/>
      <c r="I27" s="107"/>
      <c r="J27" s="107"/>
      <c r="K27" s="107"/>
      <c r="L27" s="107"/>
      <c r="M27" s="107"/>
      <c r="N27" s="107"/>
      <c r="O27" s="107"/>
      <c r="P27" s="107"/>
      <c r="Q27" s="107"/>
      <c r="R27" s="107"/>
      <c r="S27" s="107"/>
      <c r="T27" s="107"/>
      <c r="U27" s="107"/>
      <c r="V27" s="107"/>
    </row>
  </sheetData>
  <mergeCells count="8">
    <mergeCell ref="A2:V2"/>
    <mergeCell ref="A4:A5"/>
    <mergeCell ref="B4:B5"/>
    <mergeCell ref="V4:V5"/>
    <mergeCell ref="S4:U4"/>
    <mergeCell ref="H4:N4"/>
    <mergeCell ref="O4:R4"/>
    <mergeCell ref="C4:G4"/>
  </mergeCells>
  <phoneticPr fontId="3"/>
  <pageMargins left="0.36" right="0.26" top="1.01" bottom="0.78740157480314965" header="0.51181102362204722" footer="0.51181102362204722"/>
  <pageSetup paperSize="9" scale="66"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V27"/>
  <sheetViews>
    <sheetView view="pageBreakPreview" zoomScaleNormal="100" workbookViewId="0">
      <selection activeCell="B21" sqref="B21"/>
    </sheetView>
  </sheetViews>
  <sheetFormatPr defaultRowHeight="13.5" x14ac:dyDescent="0.15"/>
  <cols>
    <col min="1" max="1" width="13.625" style="52" customWidth="1"/>
    <col min="2" max="2" width="7.375" style="52" customWidth="1"/>
    <col min="3" max="4" width="10.5" style="58" bestFit="1" customWidth="1"/>
    <col min="5" max="5" width="12.25" style="58" bestFit="1" customWidth="1"/>
    <col min="6" max="6" width="10.625" style="52" customWidth="1"/>
    <col min="7" max="7" width="8.375" style="52" customWidth="1"/>
    <col min="8" max="8" width="8.5" style="52" bestFit="1" customWidth="1"/>
    <col min="9" max="9" width="10.625" style="52" customWidth="1"/>
    <col min="10" max="10" width="8.5" style="52" bestFit="1" customWidth="1"/>
    <col min="11" max="11" width="9.375" style="52" customWidth="1"/>
    <col min="12" max="12" width="8.625" style="52" customWidth="1"/>
    <col min="13" max="14" width="8.375" style="52" customWidth="1"/>
    <col min="15" max="15" width="8.5" style="52" bestFit="1" customWidth="1"/>
    <col min="16" max="17" width="9" style="52"/>
    <col min="18" max="18" width="7.5" style="52" bestFit="1" customWidth="1"/>
    <col min="19" max="19" width="8.75" style="52" customWidth="1"/>
    <col min="20" max="20" width="10" style="52" customWidth="1"/>
    <col min="21" max="21" width="19.5" style="52" customWidth="1"/>
    <col min="22" max="22" width="9.875" style="52" customWidth="1"/>
    <col min="23" max="16384" width="9" style="52"/>
  </cols>
  <sheetData>
    <row r="1" spans="1:22" s="53" customFormat="1" ht="18" customHeight="1" x14ac:dyDescent="0.15">
      <c r="A1" s="11" t="s">
        <v>445</v>
      </c>
      <c r="B1" s="219"/>
      <c r="C1" s="13"/>
      <c r="D1" s="13"/>
      <c r="E1" s="13"/>
      <c r="F1" s="12"/>
      <c r="G1" s="12"/>
      <c r="H1" s="12"/>
      <c r="I1" s="12"/>
      <c r="J1" s="12"/>
      <c r="K1" s="12"/>
      <c r="L1" s="12"/>
      <c r="M1" s="12"/>
      <c r="N1" s="12"/>
      <c r="O1" s="12"/>
      <c r="P1" s="12"/>
      <c r="Q1" s="12"/>
      <c r="R1" s="12"/>
      <c r="S1" s="12"/>
      <c r="T1" s="12"/>
      <c r="U1" s="12"/>
      <c r="V1" s="12"/>
    </row>
    <row r="2" spans="1:22" s="53" customFormat="1" ht="18" customHeight="1" x14ac:dyDescent="0.15">
      <c r="A2" s="616" t="s">
        <v>179</v>
      </c>
      <c r="B2" s="616"/>
      <c r="C2" s="616"/>
      <c r="D2" s="616"/>
      <c r="E2" s="616"/>
      <c r="F2" s="616"/>
      <c r="G2" s="616"/>
      <c r="H2" s="616"/>
      <c r="I2" s="616"/>
      <c r="J2" s="616"/>
      <c r="K2" s="616"/>
      <c r="L2" s="616"/>
      <c r="M2" s="616"/>
      <c r="N2" s="616"/>
      <c r="O2" s="616"/>
      <c r="P2" s="616"/>
      <c r="Q2" s="616"/>
      <c r="R2" s="616"/>
      <c r="S2" s="616"/>
      <c r="T2" s="616"/>
      <c r="U2" s="616"/>
      <c r="V2" s="616"/>
    </row>
    <row r="3" spans="1:22" s="53" customFormat="1" ht="9.9499999999999993" customHeight="1" x14ac:dyDescent="0.15">
      <c r="A3" s="13"/>
      <c r="B3" s="13"/>
      <c r="C3" s="13"/>
      <c r="D3" s="13"/>
      <c r="E3" s="13"/>
      <c r="F3" s="13"/>
      <c r="G3" s="13"/>
      <c r="H3" s="13"/>
      <c r="I3" s="13"/>
      <c r="J3" s="13"/>
      <c r="K3" s="13"/>
      <c r="L3" s="13"/>
      <c r="M3" s="13"/>
      <c r="N3" s="13"/>
      <c r="O3" s="13"/>
      <c r="P3" s="13"/>
      <c r="Q3" s="13"/>
      <c r="R3" s="13"/>
      <c r="S3" s="13"/>
      <c r="T3" s="13"/>
      <c r="U3" s="13"/>
      <c r="V3" s="13"/>
    </row>
    <row r="4" spans="1:22" ht="20.25" customHeight="1" x14ac:dyDescent="0.15">
      <c r="A4" s="627" t="s">
        <v>52</v>
      </c>
      <c r="B4" s="627" t="s">
        <v>53</v>
      </c>
      <c r="C4" s="619" t="s">
        <v>76</v>
      </c>
      <c r="D4" s="620"/>
      <c r="E4" s="620"/>
      <c r="F4" s="620"/>
      <c r="G4" s="621"/>
      <c r="H4" s="632" t="s">
        <v>34</v>
      </c>
      <c r="I4" s="632"/>
      <c r="J4" s="632"/>
      <c r="K4" s="632"/>
      <c r="L4" s="632"/>
      <c r="M4" s="632"/>
      <c r="N4" s="632"/>
      <c r="O4" s="629" t="s">
        <v>88</v>
      </c>
      <c r="P4" s="630"/>
      <c r="Q4" s="630"/>
      <c r="R4" s="631"/>
      <c r="S4" s="629" t="s">
        <v>71</v>
      </c>
      <c r="T4" s="630"/>
      <c r="U4" s="631"/>
      <c r="V4" s="625" t="s">
        <v>35</v>
      </c>
    </row>
    <row r="5" spans="1:22" ht="27" customHeight="1" thickBot="1" x14ac:dyDescent="0.2">
      <c r="A5" s="628"/>
      <c r="B5" s="628"/>
      <c r="C5" s="362" t="s">
        <v>77</v>
      </c>
      <c r="D5" s="362" t="s">
        <v>78</v>
      </c>
      <c r="E5" s="362" t="s">
        <v>56</v>
      </c>
      <c r="F5" s="362" t="s">
        <v>57</v>
      </c>
      <c r="G5" s="362" t="s">
        <v>58</v>
      </c>
      <c r="H5" s="362" t="s">
        <v>40</v>
      </c>
      <c r="I5" s="362" t="s">
        <v>59</v>
      </c>
      <c r="J5" s="362" t="s">
        <v>161</v>
      </c>
      <c r="K5" s="367" t="s">
        <v>176</v>
      </c>
      <c r="L5" s="367" t="s">
        <v>149</v>
      </c>
      <c r="M5" s="362" t="s">
        <v>60</v>
      </c>
      <c r="N5" s="362" t="s">
        <v>3</v>
      </c>
      <c r="O5" s="368" t="s">
        <v>72</v>
      </c>
      <c r="P5" s="368" t="s">
        <v>73</v>
      </c>
      <c r="Q5" s="368" t="s">
        <v>32</v>
      </c>
      <c r="R5" s="368" t="s">
        <v>74</v>
      </c>
      <c r="S5" s="368" t="s">
        <v>73</v>
      </c>
      <c r="T5" s="368" t="s">
        <v>32</v>
      </c>
      <c r="U5" s="368" t="s">
        <v>196</v>
      </c>
      <c r="V5" s="626"/>
    </row>
    <row r="6" spans="1:22" s="60" customFormat="1" ht="34.5" thickTop="1" x14ac:dyDescent="0.15">
      <c r="A6" s="359" t="s">
        <v>174</v>
      </c>
      <c r="B6" s="358" t="s">
        <v>61</v>
      </c>
      <c r="C6" s="359" t="s">
        <v>79</v>
      </c>
      <c r="D6" s="359" t="s">
        <v>80</v>
      </c>
      <c r="E6" s="359" t="s">
        <v>81</v>
      </c>
      <c r="F6" s="359" t="s">
        <v>82</v>
      </c>
      <c r="G6" s="359" t="s">
        <v>49</v>
      </c>
      <c r="H6" s="359" t="s">
        <v>49</v>
      </c>
      <c r="I6" s="359" t="s">
        <v>83</v>
      </c>
      <c r="J6" s="359" t="s">
        <v>84</v>
      </c>
      <c r="K6" s="359" t="s">
        <v>67</v>
      </c>
      <c r="L6" s="359"/>
      <c r="M6" s="359" t="s">
        <v>180</v>
      </c>
      <c r="N6" s="359" t="s">
        <v>178</v>
      </c>
      <c r="O6" s="365" t="s">
        <v>85</v>
      </c>
      <c r="P6" s="366" t="s">
        <v>86</v>
      </c>
      <c r="Q6" s="365" t="s">
        <v>18</v>
      </c>
      <c r="R6" s="365" t="s">
        <v>114</v>
      </c>
      <c r="S6" s="366" t="s">
        <v>43</v>
      </c>
      <c r="T6" s="365" t="s">
        <v>42</v>
      </c>
      <c r="U6" s="366" t="s">
        <v>87</v>
      </c>
      <c r="V6" s="366"/>
    </row>
    <row r="7" spans="1:22" ht="18" customHeight="1" x14ac:dyDescent="0.15">
      <c r="A7" s="106"/>
      <c r="B7" s="108"/>
      <c r="C7" s="105"/>
      <c r="D7" s="102"/>
      <c r="E7" s="102"/>
      <c r="F7" s="107"/>
      <c r="G7" s="107"/>
      <c r="H7" s="107"/>
      <c r="I7" s="107"/>
      <c r="J7" s="107"/>
      <c r="K7" s="107"/>
      <c r="L7" s="107"/>
      <c r="M7" s="107"/>
      <c r="N7" s="107"/>
      <c r="O7" s="107"/>
      <c r="P7" s="107"/>
      <c r="Q7" s="107"/>
      <c r="R7" s="107"/>
      <c r="S7" s="107"/>
      <c r="T7" s="107"/>
      <c r="U7" s="107"/>
      <c r="V7" s="107"/>
    </row>
    <row r="8" spans="1:22" ht="18" customHeight="1" x14ac:dyDescent="0.15">
      <c r="A8" s="106"/>
      <c r="B8" s="108"/>
      <c r="C8" s="105"/>
      <c r="D8" s="102"/>
      <c r="E8" s="102"/>
      <c r="F8" s="107"/>
      <c r="G8" s="107"/>
      <c r="H8" s="107"/>
      <c r="I8" s="107"/>
      <c r="J8" s="107"/>
      <c r="K8" s="107"/>
      <c r="L8" s="107"/>
      <c r="M8" s="107"/>
      <c r="N8" s="107"/>
      <c r="O8" s="107"/>
      <c r="P8" s="107"/>
      <c r="Q8" s="107"/>
      <c r="R8" s="107"/>
      <c r="S8" s="107"/>
      <c r="T8" s="107"/>
      <c r="U8" s="107"/>
      <c r="V8" s="107"/>
    </row>
    <row r="9" spans="1:22" ht="18" customHeight="1" x14ac:dyDescent="0.15">
      <c r="A9" s="106"/>
      <c r="B9" s="108"/>
      <c r="C9" s="105"/>
      <c r="D9" s="102"/>
      <c r="E9" s="102"/>
      <c r="F9" s="107"/>
      <c r="G9" s="107"/>
      <c r="H9" s="107"/>
      <c r="I9" s="107"/>
      <c r="J9" s="107"/>
      <c r="K9" s="107"/>
      <c r="L9" s="107"/>
      <c r="M9" s="107"/>
      <c r="N9" s="107"/>
      <c r="O9" s="107"/>
      <c r="P9" s="107"/>
      <c r="Q9" s="107"/>
      <c r="R9" s="107"/>
      <c r="S9" s="107"/>
      <c r="T9" s="107"/>
      <c r="U9" s="107"/>
      <c r="V9" s="107"/>
    </row>
    <row r="10" spans="1:22" ht="18" customHeight="1" x14ac:dyDescent="0.15">
      <c r="A10" s="106"/>
      <c r="B10" s="104"/>
      <c r="C10" s="106"/>
      <c r="D10" s="102"/>
      <c r="E10" s="102"/>
      <c r="F10" s="107"/>
      <c r="G10" s="107"/>
      <c r="H10" s="107"/>
      <c r="I10" s="107"/>
      <c r="J10" s="107"/>
      <c r="K10" s="107"/>
      <c r="L10" s="107"/>
      <c r="M10" s="107"/>
      <c r="N10" s="107"/>
      <c r="O10" s="107"/>
      <c r="P10" s="107"/>
      <c r="Q10" s="107"/>
      <c r="R10" s="107"/>
      <c r="S10" s="107"/>
      <c r="T10" s="107"/>
      <c r="U10" s="107"/>
      <c r="V10" s="107"/>
    </row>
    <row r="11" spans="1:22" ht="18" customHeight="1" x14ac:dyDescent="0.15">
      <c r="A11" s="106"/>
      <c r="B11" s="108"/>
      <c r="C11" s="105"/>
      <c r="D11" s="102"/>
      <c r="E11" s="102"/>
      <c r="F11" s="107"/>
      <c r="G11" s="107"/>
      <c r="H11" s="107"/>
      <c r="I11" s="107"/>
      <c r="J11" s="107"/>
      <c r="K11" s="107"/>
      <c r="L11" s="107"/>
      <c r="M11" s="107"/>
      <c r="N11" s="107"/>
      <c r="O11" s="107"/>
      <c r="P11" s="107"/>
      <c r="Q11" s="107"/>
      <c r="R11" s="107"/>
      <c r="S11" s="107"/>
      <c r="T11" s="107"/>
      <c r="U11" s="107"/>
      <c r="V11" s="107"/>
    </row>
    <row r="12" spans="1:22" ht="18" customHeight="1" x14ac:dyDescent="0.15">
      <c r="A12" s="106"/>
      <c r="B12" s="104"/>
      <c r="C12" s="106"/>
      <c r="D12" s="106"/>
      <c r="E12" s="106"/>
      <c r="F12" s="107"/>
      <c r="G12" s="107"/>
      <c r="H12" s="107"/>
      <c r="I12" s="107"/>
      <c r="J12" s="107"/>
      <c r="K12" s="107"/>
      <c r="L12" s="107"/>
      <c r="M12" s="107"/>
      <c r="N12" s="107"/>
      <c r="O12" s="107"/>
      <c r="P12" s="107"/>
      <c r="Q12" s="107"/>
      <c r="R12" s="107"/>
      <c r="S12" s="107"/>
      <c r="T12" s="107"/>
      <c r="U12" s="107"/>
      <c r="V12" s="107"/>
    </row>
    <row r="13" spans="1:22" ht="18" customHeight="1" x14ac:dyDescent="0.15">
      <c r="A13" s="106"/>
      <c r="B13" s="108"/>
      <c r="C13" s="105"/>
      <c r="D13" s="106"/>
      <c r="E13" s="106"/>
      <c r="F13" s="107"/>
      <c r="G13" s="107"/>
      <c r="H13" s="107"/>
      <c r="I13" s="107"/>
      <c r="J13" s="107"/>
      <c r="K13" s="107"/>
      <c r="L13" s="107"/>
      <c r="M13" s="107"/>
      <c r="N13" s="107"/>
      <c r="O13" s="107"/>
      <c r="P13" s="107"/>
      <c r="Q13" s="107"/>
      <c r="R13" s="107"/>
      <c r="S13" s="107"/>
      <c r="T13" s="107"/>
      <c r="U13" s="107"/>
      <c r="V13" s="107"/>
    </row>
    <row r="14" spans="1:22" ht="18" customHeight="1" x14ac:dyDescent="0.15">
      <c r="A14" s="106"/>
      <c r="B14" s="104"/>
      <c r="C14" s="106"/>
      <c r="D14" s="106"/>
      <c r="E14" s="106"/>
      <c r="F14" s="107"/>
      <c r="G14" s="107"/>
      <c r="H14" s="107"/>
      <c r="I14" s="107"/>
      <c r="J14" s="107"/>
      <c r="K14" s="107"/>
      <c r="L14" s="107"/>
      <c r="M14" s="107"/>
      <c r="N14" s="107"/>
      <c r="O14" s="107"/>
      <c r="P14" s="107"/>
      <c r="Q14" s="107"/>
      <c r="R14" s="107"/>
      <c r="S14" s="107"/>
      <c r="T14" s="107"/>
      <c r="U14" s="107"/>
      <c r="V14" s="107"/>
    </row>
    <row r="15" spans="1:22" ht="18" customHeight="1" x14ac:dyDescent="0.15">
      <c r="A15" s="106"/>
      <c r="B15" s="108"/>
      <c r="C15" s="106"/>
      <c r="D15" s="106"/>
      <c r="E15" s="106"/>
      <c r="F15" s="107"/>
      <c r="G15" s="107"/>
      <c r="H15" s="107"/>
      <c r="I15" s="107"/>
      <c r="J15" s="107"/>
      <c r="K15" s="107"/>
      <c r="L15" s="107"/>
      <c r="M15" s="107"/>
      <c r="N15" s="107"/>
      <c r="O15" s="107"/>
      <c r="P15" s="107"/>
      <c r="Q15" s="107"/>
      <c r="R15" s="107"/>
      <c r="S15" s="107"/>
      <c r="T15" s="107"/>
      <c r="U15" s="107"/>
      <c r="V15" s="107"/>
    </row>
    <row r="16" spans="1:22" ht="18" customHeight="1" x14ac:dyDescent="0.15">
      <c r="A16" s="106"/>
      <c r="B16" s="104"/>
      <c r="C16" s="106"/>
      <c r="D16" s="106"/>
      <c r="E16" s="106"/>
      <c r="F16" s="107"/>
      <c r="G16" s="107"/>
      <c r="H16" s="107"/>
      <c r="I16" s="107"/>
      <c r="J16" s="107"/>
      <c r="K16" s="107"/>
      <c r="L16" s="107"/>
      <c r="M16" s="107"/>
      <c r="N16" s="107"/>
      <c r="O16" s="107"/>
      <c r="P16" s="107"/>
      <c r="Q16" s="107"/>
      <c r="R16" s="107"/>
      <c r="S16" s="107"/>
      <c r="T16" s="107"/>
      <c r="U16" s="107"/>
      <c r="V16" s="107"/>
    </row>
    <row r="17" spans="1:22" ht="18" customHeight="1" x14ac:dyDescent="0.15">
      <c r="A17" s="106"/>
      <c r="B17" s="108"/>
      <c r="C17" s="106"/>
      <c r="D17" s="106"/>
      <c r="E17" s="106"/>
      <c r="F17" s="107"/>
      <c r="G17" s="107"/>
      <c r="H17" s="107"/>
      <c r="I17" s="107"/>
      <c r="J17" s="107"/>
      <c r="K17" s="107"/>
      <c r="L17" s="107"/>
      <c r="M17" s="107"/>
      <c r="N17" s="107"/>
      <c r="O17" s="107"/>
      <c r="P17" s="107"/>
      <c r="Q17" s="107"/>
      <c r="R17" s="107"/>
      <c r="S17" s="107"/>
      <c r="T17" s="107"/>
      <c r="U17" s="107"/>
      <c r="V17" s="107"/>
    </row>
    <row r="18" spans="1:22" ht="18" customHeight="1" x14ac:dyDescent="0.15">
      <c r="A18" s="106"/>
      <c r="B18" s="104"/>
      <c r="C18" s="106"/>
      <c r="D18" s="102"/>
      <c r="E18" s="102"/>
      <c r="F18" s="107"/>
      <c r="G18" s="107"/>
      <c r="H18" s="107"/>
      <c r="I18" s="107"/>
      <c r="J18" s="107"/>
      <c r="K18" s="107"/>
      <c r="L18" s="107"/>
      <c r="M18" s="107"/>
      <c r="N18" s="107"/>
      <c r="O18" s="107"/>
      <c r="P18" s="107"/>
      <c r="Q18" s="107"/>
      <c r="R18" s="107"/>
      <c r="S18" s="107"/>
      <c r="T18" s="107"/>
      <c r="U18" s="107"/>
      <c r="V18" s="107"/>
    </row>
    <row r="19" spans="1:22" ht="18" customHeight="1" x14ac:dyDescent="0.15">
      <c r="A19" s="106"/>
      <c r="B19" s="109"/>
      <c r="C19" s="105"/>
      <c r="D19" s="102"/>
      <c r="E19" s="102"/>
      <c r="F19" s="107"/>
      <c r="G19" s="107"/>
      <c r="H19" s="107"/>
      <c r="I19" s="107"/>
      <c r="J19" s="107"/>
      <c r="K19" s="107"/>
      <c r="L19" s="107"/>
      <c r="M19" s="107"/>
      <c r="N19" s="107"/>
      <c r="O19" s="107"/>
      <c r="P19" s="107"/>
      <c r="Q19" s="107"/>
      <c r="R19" s="107"/>
      <c r="S19" s="107"/>
      <c r="T19" s="107"/>
      <c r="U19" s="107"/>
      <c r="V19" s="107"/>
    </row>
    <row r="20" spans="1:22" ht="18" customHeight="1" x14ac:dyDescent="0.15">
      <c r="A20" s="106"/>
      <c r="B20" s="110"/>
      <c r="C20" s="106"/>
      <c r="D20" s="102"/>
      <c r="E20" s="102"/>
      <c r="F20" s="107"/>
      <c r="G20" s="107"/>
      <c r="H20" s="107"/>
      <c r="I20" s="107"/>
      <c r="J20" s="107"/>
      <c r="K20" s="107"/>
      <c r="L20" s="107"/>
      <c r="M20" s="107"/>
      <c r="N20" s="107"/>
      <c r="O20" s="107"/>
      <c r="P20" s="107"/>
      <c r="Q20" s="107"/>
      <c r="R20" s="107"/>
      <c r="S20" s="107"/>
      <c r="T20" s="107"/>
      <c r="U20" s="107"/>
      <c r="V20" s="107"/>
    </row>
    <row r="21" spans="1:22" ht="18" customHeight="1" x14ac:dyDescent="0.15">
      <c r="A21" s="106"/>
      <c r="B21" s="111"/>
      <c r="C21" s="105"/>
      <c r="D21" s="102"/>
      <c r="E21" s="102"/>
      <c r="F21" s="107"/>
      <c r="G21" s="107"/>
      <c r="H21" s="107"/>
      <c r="I21" s="107"/>
      <c r="J21" s="107"/>
      <c r="K21" s="107"/>
      <c r="L21" s="107"/>
      <c r="M21" s="107"/>
      <c r="N21" s="107"/>
      <c r="O21" s="107"/>
      <c r="P21" s="107"/>
      <c r="Q21" s="107"/>
      <c r="R21" s="107"/>
      <c r="S21" s="107"/>
      <c r="T21" s="107"/>
      <c r="U21" s="107"/>
      <c r="V21" s="107"/>
    </row>
    <row r="22" spans="1:22" ht="18" customHeight="1" x14ac:dyDescent="0.15">
      <c r="A22" s="106"/>
      <c r="B22" s="104"/>
      <c r="C22" s="106"/>
      <c r="D22" s="106"/>
      <c r="E22" s="106"/>
      <c r="F22" s="107"/>
      <c r="G22" s="107"/>
      <c r="H22" s="107"/>
      <c r="I22" s="107"/>
      <c r="J22" s="107"/>
      <c r="K22" s="107"/>
      <c r="L22" s="107"/>
      <c r="M22" s="107"/>
      <c r="N22" s="107"/>
      <c r="O22" s="107"/>
      <c r="P22" s="107"/>
      <c r="Q22" s="107"/>
      <c r="R22" s="107"/>
      <c r="S22" s="107"/>
      <c r="T22" s="107"/>
      <c r="U22" s="107"/>
      <c r="V22" s="107"/>
    </row>
    <row r="23" spans="1:22" ht="18" customHeight="1" x14ac:dyDescent="0.15">
      <c r="A23" s="106"/>
      <c r="B23" s="108"/>
      <c r="C23" s="106"/>
      <c r="D23" s="106"/>
      <c r="E23" s="106"/>
      <c r="F23" s="107"/>
      <c r="G23" s="107"/>
      <c r="H23" s="107"/>
      <c r="I23" s="107"/>
      <c r="J23" s="107"/>
      <c r="K23" s="107"/>
      <c r="L23" s="107"/>
      <c r="M23" s="107"/>
      <c r="N23" s="107"/>
      <c r="O23" s="107"/>
      <c r="P23" s="107"/>
      <c r="Q23" s="107"/>
      <c r="R23" s="107"/>
      <c r="S23" s="107"/>
      <c r="T23" s="107"/>
      <c r="U23" s="107"/>
      <c r="V23" s="107"/>
    </row>
    <row r="24" spans="1:22" ht="18" customHeight="1" x14ac:dyDescent="0.15">
      <c r="A24" s="106"/>
      <c r="B24" s="110"/>
      <c r="C24" s="106"/>
      <c r="D24" s="106"/>
      <c r="E24" s="106"/>
      <c r="F24" s="107"/>
      <c r="G24" s="107"/>
      <c r="H24" s="107"/>
      <c r="I24" s="107"/>
      <c r="J24" s="107"/>
      <c r="K24" s="107"/>
      <c r="L24" s="107"/>
      <c r="M24" s="107"/>
      <c r="N24" s="107"/>
      <c r="O24" s="107"/>
      <c r="P24" s="107"/>
      <c r="Q24" s="107"/>
      <c r="R24" s="107"/>
      <c r="S24" s="107"/>
      <c r="T24" s="107"/>
      <c r="U24" s="107"/>
      <c r="V24" s="107"/>
    </row>
    <row r="25" spans="1:22" ht="18" customHeight="1" x14ac:dyDescent="0.15">
      <c r="A25" s="106"/>
      <c r="B25" s="112"/>
      <c r="C25" s="106"/>
      <c r="D25" s="106"/>
      <c r="E25" s="106"/>
      <c r="F25" s="107"/>
      <c r="G25" s="107"/>
      <c r="H25" s="107"/>
      <c r="I25" s="107"/>
      <c r="J25" s="107"/>
      <c r="K25" s="107"/>
      <c r="L25" s="107"/>
      <c r="M25" s="107"/>
      <c r="N25" s="107"/>
      <c r="O25" s="107"/>
      <c r="P25" s="107"/>
      <c r="Q25" s="107"/>
      <c r="R25" s="107"/>
      <c r="S25" s="107"/>
      <c r="T25" s="107"/>
      <c r="U25" s="107"/>
      <c r="V25" s="107"/>
    </row>
    <row r="26" spans="1:22" ht="18" customHeight="1" x14ac:dyDescent="0.15">
      <c r="A26" s="106"/>
      <c r="B26" s="104"/>
      <c r="C26" s="106"/>
      <c r="D26" s="102"/>
      <c r="E26" s="102"/>
      <c r="F26" s="107"/>
      <c r="G26" s="107"/>
      <c r="H26" s="107"/>
      <c r="I26" s="107"/>
      <c r="J26" s="107"/>
      <c r="K26" s="107"/>
      <c r="L26" s="107"/>
      <c r="M26" s="107"/>
      <c r="N26" s="107"/>
      <c r="O26" s="107"/>
      <c r="P26" s="107"/>
      <c r="Q26" s="107"/>
      <c r="R26" s="107"/>
      <c r="S26" s="107"/>
      <c r="T26" s="107"/>
      <c r="U26" s="107"/>
      <c r="V26" s="107"/>
    </row>
    <row r="27" spans="1:22" ht="18" customHeight="1" x14ac:dyDescent="0.15">
      <c r="A27" s="106"/>
      <c r="B27" s="109"/>
      <c r="C27" s="105"/>
      <c r="D27" s="102"/>
      <c r="E27" s="102"/>
      <c r="F27" s="107"/>
      <c r="G27" s="107"/>
      <c r="H27" s="107"/>
      <c r="I27" s="107"/>
      <c r="J27" s="107"/>
      <c r="K27" s="107"/>
      <c r="L27" s="107"/>
      <c r="M27" s="107"/>
      <c r="N27" s="107"/>
      <c r="O27" s="107"/>
      <c r="P27" s="107"/>
      <c r="Q27" s="107"/>
      <c r="R27" s="107"/>
      <c r="S27" s="107"/>
      <c r="T27" s="107"/>
      <c r="U27" s="107"/>
      <c r="V27" s="107"/>
    </row>
  </sheetData>
  <mergeCells count="8">
    <mergeCell ref="A2:V2"/>
    <mergeCell ref="A4:A5"/>
    <mergeCell ref="B4:B5"/>
    <mergeCell ref="V4:V5"/>
    <mergeCell ref="S4:U4"/>
    <mergeCell ref="O4:R4"/>
    <mergeCell ref="H4:N4"/>
    <mergeCell ref="C4:G4"/>
  </mergeCells>
  <phoneticPr fontId="3"/>
  <pageMargins left="0.27" right="0.21" top="0.78740157480314965" bottom="0.78740157480314965" header="0.51181102362204722" footer="0.51181102362204722"/>
  <pageSetup paperSize="9" scale="67"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V27"/>
  <sheetViews>
    <sheetView view="pageBreakPreview" zoomScaleNormal="100" workbookViewId="0">
      <selection activeCell="C19" sqref="C19"/>
    </sheetView>
  </sheetViews>
  <sheetFormatPr defaultRowHeight="13.5" x14ac:dyDescent="0.15"/>
  <cols>
    <col min="1" max="1" width="12.5" style="52" customWidth="1"/>
    <col min="2" max="2" width="27.25" style="52" bestFit="1" customWidth="1"/>
    <col min="3" max="3" width="12.25" style="58" bestFit="1" customWidth="1"/>
    <col min="4" max="5" width="9" style="58" bestFit="1"/>
    <col min="6" max="6" width="14.125" style="58" bestFit="1" customWidth="1"/>
    <col min="7" max="7" width="6" style="58" customWidth="1"/>
    <col min="8" max="8" width="5.375" style="58" customWidth="1"/>
    <col min="9" max="9" width="8.5" style="52" bestFit="1" customWidth="1"/>
    <col min="10" max="10" width="10.5" style="52" bestFit="1" customWidth="1"/>
    <col min="11" max="11" width="12.25" style="52" bestFit="1" customWidth="1"/>
    <col min="12" max="12" width="10.125" style="52" customWidth="1"/>
    <col min="13" max="13" width="6.75" style="52" customWidth="1"/>
    <col min="14" max="14" width="8.375" style="52" customWidth="1"/>
    <col min="15" max="15" width="5.125" style="52" customWidth="1"/>
    <col min="16" max="16" width="10.625" style="58" customWidth="1"/>
    <col min="17" max="17" width="9.5" style="52" customWidth="1"/>
    <col min="18" max="16384" width="9" style="52"/>
  </cols>
  <sheetData>
    <row r="1" spans="1:22" s="53" customFormat="1" ht="18" customHeight="1" x14ac:dyDescent="0.15">
      <c r="A1" s="70" t="s">
        <v>446</v>
      </c>
      <c r="B1" s="219"/>
      <c r="C1" s="71"/>
      <c r="D1" s="71"/>
      <c r="E1" s="71"/>
      <c r="F1" s="71"/>
      <c r="G1" s="71"/>
      <c r="H1" s="71"/>
      <c r="I1" s="72"/>
      <c r="J1" s="72"/>
      <c r="K1" s="72"/>
      <c r="L1" s="72"/>
      <c r="M1" s="72"/>
      <c r="N1" s="72"/>
      <c r="O1" s="72"/>
      <c r="P1" s="71"/>
      <c r="Q1" s="72"/>
    </row>
    <row r="2" spans="1:22" s="53" customFormat="1" ht="18" customHeight="1" x14ac:dyDescent="0.15">
      <c r="A2" s="616" t="s">
        <v>193</v>
      </c>
      <c r="B2" s="616"/>
      <c r="C2" s="616"/>
      <c r="D2" s="616"/>
      <c r="E2" s="616"/>
      <c r="F2" s="616"/>
      <c r="G2" s="616"/>
      <c r="H2" s="616"/>
      <c r="I2" s="616"/>
      <c r="J2" s="616"/>
      <c r="K2" s="616"/>
      <c r="L2" s="616"/>
      <c r="M2" s="616"/>
      <c r="N2" s="616"/>
      <c r="O2" s="616"/>
      <c r="P2" s="616"/>
      <c r="Q2" s="616"/>
      <c r="R2" s="142"/>
      <c r="S2" s="142"/>
      <c r="T2" s="142"/>
      <c r="U2" s="142"/>
      <c r="V2" s="142"/>
    </row>
    <row r="3" spans="1:22" s="53" customFormat="1" ht="9.9499999999999993" customHeight="1" x14ac:dyDescent="0.15">
      <c r="A3" s="13"/>
      <c r="B3" s="13"/>
      <c r="C3" s="13"/>
      <c r="D3" s="13"/>
      <c r="E3" s="13"/>
      <c r="F3" s="13"/>
      <c r="G3" s="13"/>
      <c r="H3" s="13"/>
      <c r="I3" s="13"/>
      <c r="J3" s="13"/>
      <c r="K3" s="13"/>
      <c r="L3" s="13"/>
      <c r="M3" s="13"/>
      <c r="N3" s="13"/>
      <c r="O3" s="13"/>
      <c r="P3" s="13"/>
      <c r="Q3" s="13"/>
      <c r="R3" s="142"/>
      <c r="S3" s="142"/>
      <c r="T3" s="142"/>
      <c r="U3" s="142"/>
      <c r="V3" s="142"/>
    </row>
    <row r="4" spans="1:22" s="54" customFormat="1" ht="23.25" customHeight="1" x14ac:dyDescent="0.15">
      <c r="A4" s="627" t="s">
        <v>33</v>
      </c>
      <c r="B4" s="627" t="s">
        <v>36</v>
      </c>
      <c r="C4" s="633" t="s">
        <v>89</v>
      </c>
      <c r="D4" s="632" t="s">
        <v>90</v>
      </c>
      <c r="E4" s="632"/>
      <c r="F4" s="632"/>
      <c r="G4" s="632" t="s">
        <v>91</v>
      </c>
      <c r="H4" s="632"/>
      <c r="I4" s="632" t="s">
        <v>34</v>
      </c>
      <c r="J4" s="632"/>
      <c r="K4" s="632"/>
      <c r="L4" s="632"/>
      <c r="M4" s="632"/>
      <c r="N4" s="632"/>
      <c r="O4" s="632"/>
      <c r="P4" s="627" t="s">
        <v>92</v>
      </c>
      <c r="Q4" s="625" t="s">
        <v>35</v>
      </c>
    </row>
    <row r="5" spans="1:22" s="61" customFormat="1" ht="28.5" customHeight="1" thickBot="1" x14ac:dyDescent="0.2">
      <c r="A5" s="628"/>
      <c r="B5" s="628"/>
      <c r="C5" s="634"/>
      <c r="D5" s="362" t="s">
        <v>93</v>
      </c>
      <c r="E5" s="362" t="s">
        <v>198</v>
      </c>
      <c r="F5" s="362" t="s">
        <v>32</v>
      </c>
      <c r="G5" s="362" t="s">
        <v>85</v>
      </c>
      <c r="H5" s="362" t="s">
        <v>50</v>
      </c>
      <c r="I5" s="362" t="s">
        <v>40</v>
      </c>
      <c r="J5" s="362" t="s">
        <v>59</v>
      </c>
      <c r="K5" s="362" t="s">
        <v>94</v>
      </c>
      <c r="L5" s="367" t="s">
        <v>176</v>
      </c>
      <c r="M5" s="367" t="s">
        <v>149</v>
      </c>
      <c r="N5" s="362" t="s">
        <v>60</v>
      </c>
      <c r="O5" s="362" t="s">
        <v>3</v>
      </c>
      <c r="P5" s="628"/>
      <c r="Q5" s="626"/>
    </row>
    <row r="6" spans="1:22" s="61" customFormat="1" ht="45.75" customHeight="1" thickTop="1" x14ac:dyDescent="0.15">
      <c r="A6" s="357" t="s">
        <v>95</v>
      </c>
      <c r="B6" s="358" t="s">
        <v>96</v>
      </c>
      <c r="C6" s="22" t="s">
        <v>97</v>
      </c>
      <c r="D6" s="22" t="s">
        <v>85</v>
      </c>
      <c r="E6" s="22" t="s">
        <v>98</v>
      </c>
      <c r="F6" s="22" t="s">
        <v>99</v>
      </c>
      <c r="G6" s="22" t="s">
        <v>100</v>
      </c>
      <c r="H6" s="22" t="s">
        <v>100</v>
      </c>
      <c r="I6" s="359" t="s">
        <v>49</v>
      </c>
      <c r="J6" s="358" t="s">
        <v>101</v>
      </c>
      <c r="K6" s="359" t="s">
        <v>84</v>
      </c>
      <c r="L6" s="359" t="s">
        <v>67</v>
      </c>
      <c r="M6" s="359"/>
      <c r="N6" s="359" t="s">
        <v>181</v>
      </c>
      <c r="O6" s="359" t="s">
        <v>178</v>
      </c>
      <c r="P6" s="22"/>
      <c r="Q6" s="366"/>
    </row>
    <row r="7" spans="1:22" ht="18" customHeight="1" x14ac:dyDescent="0.15">
      <c r="A7" s="108"/>
      <c r="B7" s="108"/>
      <c r="C7" s="105"/>
      <c r="D7" s="105"/>
      <c r="E7" s="102"/>
      <c r="F7" s="102"/>
      <c r="G7" s="102"/>
      <c r="H7" s="102"/>
      <c r="I7" s="107"/>
      <c r="J7" s="107"/>
      <c r="K7" s="107"/>
      <c r="L7" s="107"/>
      <c r="M7" s="107"/>
      <c r="N7" s="107"/>
      <c r="O7" s="107"/>
      <c r="P7" s="102"/>
      <c r="Q7" s="107"/>
    </row>
    <row r="8" spans="1:22" ht="18" customHeight="1" x14ac:dyDescent="0.15">
      <c r="A8" s="108"/>
      <c r="B8" s="108"/>
      <c r="C8" s="105"/>
      <c r="D8" s="105"/>
      <c r="E8" s="102"/>
      <c r="F8" s="102"/>
      <c r="G8" s="102"/>
      <c r="H8" s="102"/>
      <c r="I8" s="107"/>
      <c r="J8" s="107"/>
      <c r="K8" s="107"/>
      <c r="L8" s="107"/>
      <c r="M8" s="107"/>
      <c r="N8" s="107"/>
      <c r="O8" s="107"/>
      <c r="P8" s="102"/>
      <c r="Q8" s="107"/>
    </row>
    <row r="9" spans="1:22" ht="18" customHeight="1" x14ac:dyDescent="0.15">
      <c r="A9" s="108"/>
      <c r="B9" s="108"/>
      <c r="C9" s="105"/>
      <c r="D9" s="105"/>
      <c r="E9" s="102"/>
      <c r="F9" s="102"/>
      <c r="G9" s="102"/>
      <c r="H9" s="102"/>
      <c r="I9" s="107"/>
      <c r="J9" s="107"/>
      <c r="K9" s="107"/>
      <c r="L9" s="107"/>
      <c r="M9" s="107"/>
      <c r="N9" s="107"/>
      <c r="O9" s="107"/>
      <c r="P9" s="102"/>
      <c r="Q9" s="107"/>
    </row>
    <row r="10" spans="1:22" ht="18" customHeight="1" x14ac:dyDescent="0.15">
      <c r="A10" s="104"/>
      <c r="B10" s="104"/>
      <c r="C10" s="106"/>
      <c r="D10" s="106"/>
      <c r="E10" s="102"/>
      <c r="F10" s="102"/>
      <c r="G10" s="102"/>
      <c r="H10" s="102"/>
      <c r="I10" s="107"/>
      <c r="J10" s="107"/>
      <c r="K10" s="107"/>
      <c r="L10" s="107"/>
      <c r="M10" s="107"/>
      <c r="N10" s="107"/>
      <c r="O10" s="107"/>
      <c r="P10" s="102"/>
      <c r="Q10" s="107"/>
    </row>
    <row r="11" spans="1:22" ht="18" customHeight="1" x14ac:dyDescent="0.15">
      <c r="A11" s="108"/>
      <c r="B11" s="108"/>
      <c r="C11" s="105"/>
      <c r="D11" s="105"/>
      <c r="E11" s="102"/>
      <c r="F11" s="102"/>
      <c r="G11" s="102"/>
      <c r="H11" s="102"/>
      <c r="I11" s="107"/>
      <c r="J11" s="107"/>
      <c r="K11" s="107"/>
      <c r="L11" s="107"/>
      <c r="M11" s="107"/>
      <c r="N11" s="107"/>
      <c r="O11" s="107"/>
      <c r="P11" s="102"/>
      <c r="Q11" s="107"/>
    </row>
    <row r="12" spans="1:22" ht="18" customHeight="1" x14ac:dyDescent="0.15">
      <c r="A12" s="104"/>
      <c r="B12" s="104"/>
      <c r="C12" s="106"/>
      <c r="D12" s="106"/>
      <c r="E12" s="106"/>
      <c r="F12" s="106"/>
      <c r="G12" s="106"/>
      <c r="H12" s="106"/>
      <c r="I12" s="107"/>
      <c r="J12" s="107"/>
      <c r="K12" s="107"/>
      <c r="L12" s="107"/>
      <c r="M12" s="107"/>
      <c r="N12" s="107"/>
      <c r="O12" s="107"/>
      <c r="P12" s="106"/>
      <c r="Q12" s="107"/>
    </row>
    <row r="13" spans="1:22" ht="18" customHeight="1" x14ac:dyDescent="0.15">
      <c r="A13" s="108"/>
      <c r="B13" s="108"/>
      <c r="C13" s="105"/>
      <c r="D13" s="105"/>
      <c r="E13" s="106"/>
      <c r="F13" s="106"/>
      <c r="G13" s="106"/>
      <c r="H13" s="106"/>
      <c r="I13" s="107"/>
      <c r="J13" s="107"/>
      <c r="K13" s="107"/>
      <c r="L13" s="107"/>
      <c r="M13" s="107"/>
      <c r="N13" s="107"/>
      <c r="O13" s="107"/>
      <c r="P13" s="106"/>
      <c r="Q13" s="107"/>
    </row>
    <row r="14" spans="1:22" ht="18" customHeight="1" x14ac:dyDescent="0.15">
      <c r="A14" s="104"/>
      <c r="B14" s="104"/>
      <c r="C14" s="106"/>
      <c r="D14" s="106"/>
      <c r="E14" s="106"/>
      <c r="F14" s="106"/>
      <c r="G14" s="106"/>
      <c r="H14" s="106"/>
      <c r="I14" s="107"/>
      <c r="J14" s="107"/>
      <c r="K14" s="107"/>
      <c r="L14" s="107"/>
      <c r="M14" s="107"/>
      <c r="N14" s="107"/>
      <c r="O14" s="107"/>
      <c r="P14" s="106"/>
      <c r="Q14" s="107"/>
    </row>
    <row r="15" spans="1:22" ht="18" customHeight="1" x14ac:dyDescent="0.15">
      <c r="A15" s="108"/>
      <c r="B15" s="108"/>
      <c r="C15" s="106"/>
      <c r="D15" s="106"/>
      <c r="E15" s="106"/>
      <c r="F15" s="106"/>
      <c r="G15" s="106"/>
      <c r="H15" s="106"/>
      <c r="I15" s="107"/>
      <c r="J15" s="107"/>
      <c r="K15" s="107"/>
      <c r="L15" s="107"/>
      <c r="M15" s="107"/>
      <c r="N15" s="107"/>
      <c r="O15" s="107"/>
      <c r="P15" s="106"/>
      <c r="Q15" s="107"/>
    </row>
    <row r="16" spans="1:22" ht="18" customHeight="1" x14ac:dyDescent="0.15">
      <c r="A16" s="104"/>
      <c r="B16" s="104"/>
      <c r="C16" s="106"/>
      <c r="D16" s="106"/>
      <c r="E16" s="106"/>
      <c r="F16" s="106"/>
      <c r="G16" s="106"/>
      <c r="H16" s="106"/>
      <c r="I16" s="107"/>
      <c r="J16" s="107"/>
      <c r="K16" s="107"/>
      <c r="L16" s="107"/>
      <c r="M16" s="107"/>
      <c r="N16" s="107"/>
      <c r="O16" s="107"/>
      <c r="P16" s="106"/>
      <c r="Q16" s="107"/>
    </row>
    <row r="17" spans="1:17" ht="18" customHeight="1" x14ac:dyDescent="0.15">
      <c r="A17" s="108"/>
      <c r="B17" s="108"/>
      <c r="C17" s="106"/>
      <c r="D17" s="106"/>
      <c r="E17" s="106"/>
      <c r="F17" s="106"/>
      <c r="G17" s="106"/>
      <c r="H17" s="106"/>
      <c r="I17" s="107"/>
      <c r="J17" s="107"/>
      <c r="K17" s="107"/>
      <c r="L17" s="107"/>
      <c r="M17" s="107"/>
      <c r="N17" s="107"/>
      <c r="O17" s="107"/>
      <c r="P17" s="106"/>
      <c r="Q17" s="107"/>
    </row>
    <row r="18" spans="1:17" ht="18" customHeight="1" x14ac:dyDescent="0.15">
      <c r="A18" s="104"/>
      <c r="B18" s="104"/>
      <c r="C18" s="106"/>
      <c r="D18" s="106"/>
      <c r="E18" s="102"/>
      <c r="F18" s="102"/>
      <c r="G18" s="102"/>
      <c r="H18" s="102"/>
      <c r="I18" s="107"/>
      <c r="J18" s="107"/>
      <c r="K18" s="107"/>
      <c r="L18" s="107"/>
      <c r="M18" s="107"/>
      <c r="N18" s="107"/>
      <c r="O18" s="107"/>
      <c r="P18" s="102"/>
      <c r="Q18" s="107"/>
    </row>
    <row r="19" spans="1:17" ht="18" customHeight="1" x14ac:dyDescent="0.15">
      <c r="A19" s="109"/>
      <c r="B19" s="109"/>
      <c r="C19" s="105"/>
      <c r="D19" s="105"/>
      <c r="E19" s="102"/>
      <c r="F19" s="102"/>
      <c r="G19" s="102"/>
      <c r="H19" s="102"/>
      <c r="I19" s="107"/>
      <c r="J19" s="107"/>
      <c r="K19" s="107"/>
      <c r="L19" s="107"/>
      <c r="M19" s="107"/>
      <c r="N19" s="107"/>
      <c r="O19" s="107"/>
      <c r="P19" s="102"/>
      <c r="Q19" s="107"/>
    </row>
    <row r="20" spans="1:17" ht="18" customHeight="1" x14ac:dyDescent="0.15">
      <c r="A20" s="110"/>
      <c r="B20" s="110"/>
      <c r="C20" s="106"/>
      <c r="D20" s="106"/>
      <c r="E20" s="102"/>
      <c r="F20" s="102"/>
      <c r="G20" s="102"/>
      <c r="H20" s="102"/>
      <c r="I20" s="107"/>
      <c r="J20" s="107"/>
      <c r="K20" s="107"/>
      <c r="L20" s="107"/>
      <c r="M20" s="107"/>
      <c r="N20" s="107"/>
      <c r="O20" s="107"/>
      <c r="P20" s="102"/>
      <c r="Q20" s="107"/>
    </row>
    <row r="21" spans="1:17" ht="18" customHeight="1" x14ac:dyDescent="0.15">
      <c r="A21" s="111"/>
      <c r="B21" s="111"/>
      <c r="C21" s="105"/>
      <c r="D21" s="105"/>
      <c r="E21" s="102"/>
      <c r="F21" s="102"/>
      <c r="G21" s="102"/>
      <c r="H21" s="102"/>
      <c r="I21" s="107"/>
      <c r="J21" s="107"/>
      <c r="K21" s="107"/>
      <c r="L21" s="107"/>
      <c r="M21" s="107"/>
      <c r="N21" s="107"/>
      <c r="O21" s="107"/>
      <c r="P21" s="102"/>
      <c r="Q21" s="107"/>
    </row>
    <row r="22" spans="1:17" ht="18" customHeight="1" x14ac:dyDescent="0.15">
      <c r="A22" s="104"/>
      <c r="B22" s="104"/>
      <c r="C22" s="106"/>
      <c r="D22" s="106"/>
      <c r="E22" s="106"/>
      <c r="F22" s="106"/>
      <c r="G22" s="106"/>
      <c r="H22" s="106"/>
      <c r="I22" s="107"/>
      <c r="J22" s="107"/>
      <c r="K22" s="107"/>
      <c r="L22" s="107"/>
      <c r="M22" s="107"/>
      <c r="N22" s="107"/>
      <c r="O22" s="107"/>
      <c r="P22" s="106"/>
      <c r="Q22" s="107"/>
    </row>
    <row r="23" spans="1:17" ht="18" customHeight="1" x14ac:dyDescent="0.15">
      <c r="A23" s="108"/>
      <c r="B23" s="108"/>
      <c r="C23" s="106"/>
      <c r="D23" s="106"/>
      <c r="E23" s="106"/>
      <c r="F23" s="106"/>
      <c r="G23" s="106"/>
      <c r="H23" s="106"/>
      <c r="I23" s="107"/>
      <c r="J23" s="107"/>
      <c r="K23" s="107"/>
      <c r="L23" s="107"/>
      <c r="M23" s="107"/>
      <c r="N23" s="107"/>
      <c r="O23" s="107"/>
      <c r="P23" s="106"/>
      <c r="Q23" s="107"/>
    </row>
    <row r="24" spans="1:17" ht="18" customHeight="1" x14ac:dyDescent="0.15">
      <c r="A24" s="110"/>
      <c r="B24" s="110"/>
      <c r="C24" s="106"/>
      <c r="D24" s="106"/>
      <c r="E24" s="106"/>
      <c r="F24" s="106"/>
      <c r="G24" s="106"/>
      <c r="H24" s="106"/>
      <c r="I24" s="107"/>
      <c r="J24" s="107"/>
      <c r="K24" s="107"/>
      <c r="L24" s="107"/>
      <c r="M24" s="107"/>
      <c r="N24" s="107"/>
      <c r="O24" s="107"/>
      <c r="P24" s="106"/>
      <c r="Q24" s="107"/>
    </row>
    <row r="25" spans="1:17" ht="18" customHeight="1" x14ac:dyDescent="0.15">
      <c r="A25" s="112"/>
      <c r="B25" s="112"/>
      <c r="C25" s="106"/>
      <c r="D25" s="106"/>
      <c r="E25" s="106"/>
      <c r="F25" s="106"/>
      <c r="G25" s="106"/>
      <c r="H25" s="106"/>
      <c r="I25" s="107"/>
      <c r="J25" s="107"/>
      <c r="K25" s="107"/>
      <c r="L25" s="107"/>
      <c r="M25" s="107"/>
      <c r="N25" s="107"/>
      <c r="O25" s="107"/>
      <c r="P25" s="106"/>
      <c r="Q25" s="107"/>
    </row>
    <row r="26" spans="1:17" ht="18" customHeight="1" x14ac:dyDescent="0.15">
      <c r="A26" s="104"/>
      <c r="B26" s="104"/>
      <c r="C26" s="106"/>
      <c r="D26" s="106"/>
      <c r="E26" s="102"/>
      <c r="F26" s="102"/>
      <c r="G26" s="102"/>
      <c r="H26" s="102"/>
      <c r="I26" s="107"/>
      <c r="J26" s="107"/>
      <c r="K26" s="107"/>
      <c r="L26" s="107"/>
      <c r="M26" s="107"/>
      <c r="N26" s="107"/>
      <c r="O26" s="107"/>
      <c r="P26" s="102"/>
      <c r="Q26" s="107"/>
    </row>
    <row r="27" spans="1:17" ht="18" customHeight="1" x14ac:dyDescent="0.15">
      <c r="A27" s="109"/>
      <c r="B27" s="109"/>
      <c r="C27" s="105"/>
      <c r="D27" s="105"/>
      <c r="E27" s="102"/>
      <c r="F27" s="102"/>
      <c r="G27" s="102"/>
      <c r="H27" s="102"/>
      <c r="I27" s="107"/>
      <c r="J27" s="107"/>
      <c r="K27" s="107"/>
      <c r="L27" s="107"/>
      <c r="M27" s="107"/>
      <c r="N27" s="107"/>
      <c r="O27" s="107"/>
      <c r="P27" s="102"/>
      <c r="Q27" s="107"/>
    </row>
  </sheetData>
  <mergeCells count="9">
    <mergeCell ref="A2:Q2"/>
    <mergeCell ref="A4:A5"/>
    <mergeCell ref="Q4:Q5"/>
    <mergeCell ref="C4:C5"/>
    <mergeCell ref="B4:B5"/>
    <mergeCell ref="I4:O4"/>
    <mergeCell ref="G4:H4"/>
    <mergeCell ref="D4:F4"/>
    <mergeCell ref="P4:P5"/>
  </mergeCells>
  <phoneticPr fontId="3"/>
  <pageMargins left="0.44" right="0.24" top="0.93" bottom="0.78740157480314965"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59"/>
  <sheetViews>
    <sheetView view="pageBreakPreview" zoomScaleNormal="100" workbookViewId="0"/>
  </sheetViews>
  <sheetFormatPr defaultRowHeight="24" customHeight="1" x14ac:dyDescent="0.15"/>
  <cols>
    <col min="1" max="1" width="10.625" style="47" customWidth="1"/>
    <col min="2" max="2" width="13.625" style="265" customWidth="1"/>
    <col min="3" max="3" width="5.625" style="47" customWidth="1"/>
    <col min="4" max="5" width="10.625" style="47" customWidth="1"/>
    <col min="6" max="7" width="15.625" style="47" customWidth="1"/>
    <col min="8" max="255" width="9" style="47"/>
    <col min="256" max="256" width="11.125" style="47" customWidth="1"/>
    <col min="257" max="257" width="13.75" style="47" customWidth="1"/>
    <col min="258" max="258" width="50.875" style="47" customWidth="1"/>
    <col min="259" max="259" width="10.375" style="47" customWidth="1"/>
    <col min="260" max="260" width="11.25" style="47" customWidth="1"/>
    <col min="261" max="261" width="15.875" style="47" customWidth="1"/>
    <col min="262" max="262" width="18.625" style="47" customWidth="1"/>
    <col min="263" max="263" width="22.125" style="47" customWidth="1"/>
    <col min="264" max="511" width="9" style="47"/>
    <col min="512" max="512" width="11.125" style="47" customWidth="1"/>
    <col min="513" max="513" width="13.75" style="47" customWidth="1"/>
    <col min="514" max="514" width="50.875" style="47" customWidth="1"/>
    <col min="515" max="515" width="10.375" style="47" customWidth="1"/>
    <col min="516" max="516" width="11.25" style="47" customWidth="1"/>
    <col min="517" max="517" width="15.875" style="47" customWidth="1"/>
    <col min="518" max="518" width="18.625" style="47" customWidth="1"/>
    <col min="519" max="519" width="22.125" style="47" customWidth="1"/>
    <col min="520" max="767" width="9" style="47"/>
    <col min="768" max="768" width="11.125" style="47" customWidth="1"/>
    <col min="769" max="769" width="13.75" style="47" customWidth="1"/>
    <col min="770" max="770" width="50.875" style="47" customWidth="1"/>
    <col min="771" max="771" width="10.375" style="47" customWidth="1"/>
    <col min="772" max="772" width="11.25" style="47" customWidth="1"/>
    <col min="773" max="773" width="15.875" style="47" customWidth="1"/>
    <col min="774" max="774" width="18.625" style="47" customWidth="1"/>
    <col min="775" max="775" width="22.125" style="47" customWidth="1"/>
    <col min="776" max="1023" width="9" style="47"/>
    <col min="1024" max="1024" width="11.125" style="47" customWidth="1"/>
    <col min="1025" max="1025" width="13.75" style="47" customWidth="1"/>
    <col min="1026" max="1026" width="50.875" style="47" customWidth="1"/>
    <col min="1027" max="1027" width="10.375" style="47" customWidth="1"/>
    <col min="1028" max="1028" width="11.25" style="47" customWidth="1"/>
    <col min="1029" max="1029" width="15.875" style="47" customWidth="1"/>
    <col min="1030" max="1030" width="18.625" style="47" customWidth="1"/>
    <col min="1031" max="1031" width="22.125" style="47" customWidth="1"/>
    <col min="1032" max="1279" width="9" style="47"/>
    <col min="1280" max="1280" width="11.125" style="47" customWidth="1"/>
    <col min="1281" max="1281" width="13.75" style="47" customWidth="1"/>
    <col min="1282" max="1282" width="50.875" style="47" customWidth="1"/>
    <col min="1283" max="1283" width="10.375" style="47" customWidth="1"/>
    <col min="1284" max="1284" width="11.25" style="47" customWidth="1"/>
    <col min="1285" max="1285" width="15.875" style="47" customWidth="1"/>
    <col min="1286" max="1286" width="18.625" style="47" customWidth="1"/>
    <col min="1287" max="1287" width="22.125" style="47" customWidth="1"/>
    <col min="1288" max="1535" width="9" style="47"/>
    <col min="1536" max="1536" width="11.125" style="47" customWidth="1"/>
    <col min="1537" max="1537" width="13.75" style="47" customWidth="1"/>
    <col min="1538" max="1538" width="50.875" style="47" customWidth="1"/>
    <col min="1539" max="1539" width="10.375" style="47" customWidth="1"/>
    <col min="1540" max="1540" width="11.25" style="47" customWidth="1"/>
    <col min="1541" max="1541" width="15.875" style="47" customWidth="1"/>
    <col min="1542" max="1542" width="18.625" style="47" customWidth="1"/>
    <col min="1543" max="1543" width="22.125" style="47" customWidth="1"/>
    <col min="1544" max="1791" width="9" style="47"/>
    <col min="1792" max="1792" width="11.125" style="47" customWidth="1"/>
    <col min="1793" max="1793" width="13.75" style="47" customWidth="1"/>
    <col min="1794" max="1794" width="50.875" style="47" customWidth="1"/>
    <col min="1795" max="1795" width="10.375" style="47" customWidth="1"/>
    <col min="1796" max="1796" width="11.25" style="47" customWidth="1"/>
    <col min="1797" max="1797" width="15.875" style="47" customWidth="1"/>
    <col min="1798" max="1798" width="18.625" style="47" customWidth="1"/>
    <col min="1799" max="1799" width="22.125" style="47" customWidth="1"/>
    <col min="1800" max="2047" width="9" style="47"/>
    <col min="2048" max="2048" width="11.125" style="47" customWidth="1"/>
    <col min="2049" max="2049" width="13.75" style="47" customWidth="1"/>
    <col min="2050" max="2050" width="50.875" style="47" customWidth="1"/>
    <col min="2051" max="2051" width="10.375" style="47" customWidth="1"/>
    <col min="2052" max="2052" width="11.25" style="47" customWidth="1"/>
    <col min="2053" max="2053" width="15.875" style="47" customWidth="1"/>
    <col min="2054" max="2054" width="18.625" style="47" customWidth="1"/>
    <col min="2055" max="2055" width="22.125" style="47" customWidth="1"/>
    <col min="2056" max="2303" width="9" style="47"/>
    <col min="2304" max="2304" width="11.125" style="47" customWidth="1"/>
    <col min="2305" max="2305" width="13.75" style="47" customWidth="1"/>
    <col min="2306" max="2306" width="50.875" style="47" customWidth="1"/>
    <col min="2307" max="2307" width="10.375" style="47" customWidth="1"/>
    <col min="2308" max="2308" width="11.25" style="47" customWidth="1"/>
    <col min="2309" max="2309" width="15.875" style="47" customWidth="1"/>
    <col min="2310" max="2310" width="18.625" style="47" customWidth="1"/>
    <col min="2311" max="2311" width="22.125" style="47" customWidth="1"/>
    <col min="2312" max="2559" width="9" style="47"/>
    <col min="2560" max="2560" width="11.125" style="47" customWidth="1"/>
    <col min="2561" max="2561" width="13.75" style="47" customWidth="1"/>
    <col min="2562" max="2562" width="50.875" style="47" customWidth="1"/>
    <col min="2563" max="2563" width="10.375" style="47" customWidth="1"/>
    <col min="2564" max="2564" width="11.25" style="47" customWidth="1"/>
    <col min="2565" max="2565" width="15.875" style="47" customWidth="1"/>
    <col min="2566" max="2566" width="18.625" style="47" customWidth="1"/>
    <col min="2567" max="2567" width="22.125" style="47" customWidth="1"/>
    <col min="2568" max="2815" width="9" style="47"/>
    <col min="2816" max="2816" width="11.125" style="47" customWidth="1"/>
    <col min="2817" max="2817" width="13.75" style="47" customWidth="1"/>
    <col min="2818" max="2818" width="50.875" style="47" customWidth="1"/>
    <col min="2819" max="2819" width="10.375" style="47" customWidth="1"/>
    <col min="2820" max="2820" width="11.25" style="47" customWidth="1"/>
    <col min="2821" max="2821" width="15.875" style="47" customWidth="1"/>
    <col min="2822" max="2822" width="18.625" style="47" customWidth="1"/>
    <col min="2823" max="2823" width="22.125" style="47" customWidth="1"/>
    <col min="2824" max="3071" width="9" style="47"/>
    <col min="3072" max="3072" width="11.125" style="47" customWidth="1"/>
    <col min="3073" max="3073" width="13.75" style="47" customWidth="1"/>
    <col min="3074" max="3074" width="50.875" style="47" customWidth="1"/>
    <col min="3075" max="3075" width="10.375" style="47" customWidth="1"/>
    <col min="3076" max="3076" width="11.25" style="47" customWidth="1"/>
    <col min="3077" max="3077" width="15.875" style="47" customWidth="1"/>
    <col min="3078" max="3078" width="18.625" style="47" customWidth="1"/>
    <col min="3079" max="3079" width="22.125" style="47" customWidth="1"/>
    <col min="3080" max="3327" width="9" style="47"/>
    <col min="3328" max="3328" width="11.125" style="47" customWidth="1"/>
    <col min="3329" max="3329" width="13.75" style="47" customWidth="1"/>
    <col min="3330" max="3330" width="50.875" style="47" customWidth="1"/>
    <col min="3331" max="3331" width="10.375" style="47" customWidth="1"/>
    <col min="3332" max="3332" width="11.25" style="47" customWidth="1"/>
    <col min="3333" max="3333" width="15.875" style="47" customWidth="1"/>
    <col min="3334" max="3334" width="18.625" style="47" customWidth="1"/>
    <col min="3335" max="3335" width="22.125" style="47" customWidth="1"/>
    <col min="3336" max="3583" width="9" style="47"/>
    <col min="3584" max="3584" width="11.125" style="47" customWidth="1"/>
    <col min="3585" max="3585" width="13.75" style="47" customWidth="1"/>
    <col min="3586" max="3586" width="50.875" style="47" customWidth="1"/>
    <col min="3587" max="3587" width="10.375" style="47" customWidth="1"/>
    <col min="3588" max="3588" width="11.25" style="47" customWidth="1"/>
    <col min="3589" max="3589" width="15.875" style="47" customWidth="1"/>
    <col min="3590" max="3590" width="18.625" style="47" customWidth="1"/>
    <col min="3591" max="3591" width="22.125" style="47" customWidth="1"/>
    <col min="3592" max="3839" width="9" style="47"/>
    <col min="3840" max="3840" width="11.125" style="47" customWidth="1"/>
    <col min="3841" max="3841" width="13.75" style="47" customWidth="1"/>
    <col min="3842" max="3842" width="50.875" style="47" customWidth="1"/>
    <col min="3843" max="3843" width="10.375" style="47" customWidth="1"/>
    <col min="3844" max="3844" width="11.25" style="47" customWidth="1"/>
    <col min="3845" max="3845" width="15.875" style="47" customWidth="1"/>
    <col min="3846" max="3846" width="18.625" style="47" customWidth="1"/>
    <col min="3847" max="3847" width="22.125" style="47" customWidth="1"/>
    <col min="3848" max="4095" width="9" style="47"/>
    <col min="4096" max="4096" width="11.125" style="47" customWidth="1"/>
    <col min="4097" max="4097" width="13.75" style="47" customWidth="1"/>
    <col min="4098" max="4098" width="50.875" style="47" customWidth="1"/>
    <col min="4099" max="4099" width="10.375" style="47" customWidth="1"/>
    <col min="4100" max="4100" width="11.25" style="47" customWidth="1"/>
    <col min="4101" max="4101" width="15.875" style="47" customWidth="1"/>
    <col min="4102" max="4102" width="18.625" style="47" customWidth="1"/>
    <col min="4103" max="4103" width="22.125" style="47" customWidth="1"/>
    <col min="4104" max="4351" width="9" style="47"/>
    <col min="4352" max="4352" width="11.125" style="47" customWidth="1"/>
    <col min="4353" max="4353" width="13.75" style="47" customWidth="1"/>
    <col min="4354" max="4354" width="50.875" style="47" customWidth="1"/>
    <col min="4355" max="4355" width="10.375" style="47" customWidth="1"/>
    <col min="4356" max="4356" width="11.25" style="47" customWidth="1"/>
    <col min="4357" max="4357" width="15.875" style="47" customWidth="1"/>
    <col min="4358" max="4358" width="18.625" style="47" customWidth="1"/>
    <col min="4359" max="4359" width="22.125" style="47" customWidth="1"/>
    <col min="4360" max="4607" width="9" style="47"/>
    <col min="4608" max="4608" width="11.125" style="47" customWidth="1"/>
    <col min="4609" max="4609" width="13.75" style="47" customWidth="1"/>
    <col min="4610" max="4610" width="50.875" style="47" customWidth="1"/>
    <col min="4611" max="4611" width="10.375" style="47" customWidth="1"/>
    <col min="4612" max="4612" width="11.25" style="47" customWidth="1"/>
    <col min="4613" max="4613" width="15.875" style="47" customWidth="1"/>
    <col min="4614" max="4614" width="18.625" style="47" customWidth="1"/>
    <col min="4615" max="4615" width="22.125" style="47" customWidth="1"/>
    <col min="4616" max="4863" width="9" style="47"/>
    <col min="4864" max="4864" width="11.125" style="47" customWidth="1"/>
    <col min="4865" max="4865" width="13.75" style="47" customWidth="1"/>
    <col min="4866" max="4866" width="50.875" style="47" customWidth="1"/>
    <col min="4867" max="4867" width="10.375" style="47" customWidth="1"/>
    <col min="4868" max="4868" width="11.25" style="47" customWidth="1"/>
    <col min="4869" max="4869" width="15.875" style="47" customWidth="1"/>
    <col min="4870" max="4870" width="18.625" style="47" customWidth="1"/>
    <col min="4871" max="4871" width="22.125" style="47" customWidth="1"/>
    <col min="4872" max="5119" width="9" style="47"/>
    <col min="5120" max="5120" width="11.125" style="47" customWidth="1"/>
    <col min="5121" max="5121" width="13.75" style="47" customWidth="1"/>
    <col min="5122" max="5122" width="50.875" style="47" customWidth="1"/>
    <col min="5123" max="5123" width="10.375" style="47" customWidth="1"/>
    <col min="5124" max="5124" width="11.25" style="47" customWidth="1"/>
    <col min="5125" max="5125" width="15.875" style="47" customWidth="1"/>
    <col min="5126" max="5126" width="18.625" style="47" customWidth="1"/>
    <col min="5127" max="5127" width="22.125" style="47" customWidth="1"/>
    <col min="5128" max="5375" width="9" style="47"/>
    <col min="5376" max="5376" width="11.125" style="47" customWidth="1"/>
    <col min="5377" max="5377" width="13.75" style="47" customWidth="1"/>
    <col min="5378" max="5378" width="50.875" style="47" customWidth="1"/>
    <col min="5379" max="5379" width="10.375" style="47" customWidth="1"/>
    <col min="5380" max="5380" width="11.25" style="47" customWidth="1"/>
    <col min="5381" max="5381" width="15.875" style="47" customWidth="1"/>
    <col min="5382" max="5382" width="18.625" style="47" customWidth="1"/>
    <col min="5383" max="5383" width="22.125" style="47" customWidth="1"/>
    <col min="5384" max="5631" width="9" style="47"/>
    <col min="5632" max="5632" width="11.125" style="47" customWidth="1"/>
    <col min="5633" max="5633" width="13.75" style="47" customWidth="1"/>
    <col min="5634" max="5634" width="50.875" style="47" customWidth="1"/>
    <col min="5635" max="5635" width="10.375" style="47" customWidth="1"/>
    <col min="5636" max="5636" width="11.25" style="47" customWidth="1"/>
    <col min="5637" max="5637" width="15.875" style="47" customWidth="1"/>
    <col min="5638" max="5638" width="18.625" style="47" customWidth="1"/>
    <col min="5639" max="5639" width="22.125" style="47" customWidth="1"/>
    <col min="5640" max="5887" width="9" style="47"/>
    <col min="5888" max="5888" width="11.125" style="47" customWidth="1"/>
    <col min="5889" max="5889" width="13.75" style="47" customWidth="1"/>
    <col min="5890" max="5890" width="50.875" style="47" customWidth="1"/>
    <col min="5891" max="5891" width="10.375" style="47" customWidth="1"/>
    <col min="5892" max="5892" width="11.25" style="47" customWidth="1"/>
    <col min="5893" max="5893" width="15.875" style="47" customWidth="1"/>
    <col min="5894" max="5894" width="18.625" style="47" customWidth="1"/>
    <col min="5895" max="5895" width="22.125" style="47" customWidth="1"/>
    <col min="5896" max="6143" width="9" style="47"/>
    <col min="6144" max="6144" width="11.125" style="47" customWidth="1"/>
    <col min="6145" max="6145" width="13.75" style="47" customWidth="1"/>
    <col min="6146" max="6146" width="50.875" style="47" customWidth="1"/>
    <col min="6147" max="6147" width="10.375" style="47" customWidth="1"/>
    <col min="6148" max="6148" width="11.25" style="47" customWidth="1"/>
    <col min="6149" max="6149" width="15.875" style="47" customWidth="1"/>
    <col min="6150" max="6150" width="18.625" style="47" customWidth="1"/>
    <col min="6151" max="6151" width="22.125" style="47" customWidth="1"/>
    <col min="6152" max="6399" width="9" style="47"/>
    <col min="6400" max="6400" width="11.125" style="47" customWidth="1"/>
    <col min="6401" max="6401" width="13.75" style="47" customWidth="1"/>
    <col min="6402" max="6402" width="50.875" style="47" customWidth="1"/>
    <col min="6403" max="6403" width="10.375" style="47" customWidth="1"/>
    <col min="6404" max="6404" width="11.25" style="47" customWidth="1"/>
    <col min="6405" max="6405" width="15.875" style="47" customWidth="1"/>
    <col min="6406" max="6406" width="18.625" style="47" customWidth="1"/>
    <col min="6407" max="6407" width="22.125" style="47" customWidth="1"/>
    <col min="6408" max="6655" width="9" style="47"/>
    <col min="6656" max="6656" width="11.125" style="47" customWidth="1"/>
    <col min="6657" max="6657" width="13.75" style="47" customWidth="1"/>
    <col min="6658" max="6658" width="50.875" style="47" customWidth="1"/>
    <col min="6659" max="6659" width="10.375" style="47" customWidth="1"/>
    <col min="6660" max="6660" width="11.25" style="47" customWidth="1"/>
    <col min="6661" max="6661" width="15.875" style="47" customWidth="1"/>
    <col min="6662" max="6662" width="18.625" style="47" customWidth="1"/>
    <col min="6663" max="6663" width="22.125" style="47" customWidth="1"/>
    <col min="6664" max="6911" width="9" style="47"/>
    <col min="6912" max="6912" width="11.125" style="47" customWidth="1"/>
    <col min="6913" max="6913" width="13.75" style="47" customWidth="1"/>
    <col min="6914" max="6914" width="50.875" style="47" customWidth="1"/>
    <col min="6915" max="6915" width="10.375" style="47" customWidth="1"/>
    <col min="6916" max="6916" width="11.25" style="47" customWidth="1"/>
    <col min="6917" max="6917" width="15.875" style="47" customWidth="1"/>
    <col min="6918" max="6918" width="18.625" style="47" customWidth="1"/>
    <col min="6919" max="6919" width="22.125" style="47" customWidth="1"/>
    <col min="6920" max="7167" width="9" style="47"/>
    <col min="7168" max="7168" width="11.125" style="47" customWidth="1"/>
    <col min="7169" max="7169" width="13.75" style="47" customWidth="1"/>
    <col min="7170" max="7170" width="50.875" style="47" customWidth="1"/>
    <col min="7171" max="7171" width="10.375" style="47" customWidth="1"/>
    <col min="7172" max="7172" width="11.25" style="47" customWidth="1"/>
    <col min="7173" max="7173" width="15.875" style="47" customWidth="1"/>
    <col min="7174" max="7174" width="18.625" style="47" customWidth="1"/>
    <col min="7175" max="7175" width="22.125" style="47" customWidth="1"/>
    <col min="7176" max="7423" width="9" style="47"/>
    <col min="7424" max="7424" width="11.125" style="47" customWidth="1"/>
    <col min="7425" max="7425" width="13.75" style="47" customWidth="1"/>
    <col min="7426" max="7426" width="50.875" style="47" customWidth="1"/>
    <col min="7427" max="7427" width="10.375" style="47" customWidth="1"/>
    <col min="7428" max="7428" width="11.25" style="47" customWidth="1"/>
    <col min="7429" max="7429" width="15.875" style="47" customWidth="1"/>
    <col min="7430" max="7430" width="18.625" style="47" customWidth="1"/>
    <col min="7431" max="7431" width="22.125" style="47" customWidth="1"/>
    <col min="7432" max="7679" width="9" style="47"/>
    <col min="7680" max="7680" width="11.125" style="47" customWidth="1"/>
    <col min="7681" max="7681" width="13.75" style="47" customWidth="1"/>
    <col min="7682" max="7682" width="50.875" style="47" customWidth="1"/>
    <col min="7683" max="7683" width="10.375" style="47" customWidth="1"/>
    <col min="7684" max="7684" width="11.25" style="47" customWidth="1"/>
    <col min="7685" max="7685" width="15.875" style="47" customWidth="1"/>
    <col min="7686" max="7686" width="18.625" style="47" customWidth="1"/>
    <col min="7687" max="7687" width="22.125" style="47" customWidth="1"/>
    <col min="7688" max="7935" width="9" style="47"/>
    <col min="7936" max="7936" width="11.125" style="47" customWidth="1"/>
    <col min="7937" max="7937" width="13.75" style="47" customWidth="1"/>
    <col min="7938" max="7938" width="50.875" style="47" customWidth="1"/>
    <col min="7939" max="7939" width="10.375" style="47" customWidth="1"/>
    <col min="7940" max="7940" width="11.25" style="47" customWidth="1"/>
    <col min="7941" max="7941" width="15.875" style="47" customWidth="1"/>
    <col min="7942" max="7942" width="18.625" style="47" customWidth="1"/>
    <col min="7943" max="7943" width="22.125" style="47" customWidth="1"/>
    <col min="7944" max="8191" width="9" style="47"/>
    <col min="8192" max="8192" width="11.125" style="47" customWidth="1"/>
    <col min="8193" max="8193" width="13.75" style="47" customWidth="1"/>
    <col min="8194" max="8194" width="50.875" style="47" customWidth="1"/>
    <col min="8195" max="8195" width="10.375" style="47" customWidth="1"/>
    <col min="8196" max="8196" width="11.25" style="47" customWidth="1"/>
    <col min="8197" max="8197" width="15.875" style="47" customWidth="1"/>
    <col min="8198" max="8198" width="18.625" style="47" customWidth="1"/>
    <col min="8199" max="8199" width="22.125" style="47" customWidth="1"/>
    <col min="8200" max="8447" width="9" style="47"/>
    <col min="8448" max="8448" width="11.125" style="47" customWidth="1"/>
    <col min="8449" max="8449" width="13.75" style="47" customWidth="1"/>
    <col min="8450" max="8450" width="50.875" style="47" customWidth="1"/>
    <col min="8451" max="8451" width="10.375" style="47" customWidth="1"/>
    <col min="8452" max="8452" width="11.25" style="47" customWidth="1"/>
    <col min="8453" max="8453" width="15.875" style="47" customWidth="1"/>
    <col min="8454" max="8454" width="18.625" style="47" customWidth="1"/>
    <col min="8455" max="8455" width="22.125" style="47" customWidth="1"/>
    <col min="8456" max="8703" width="9" style="47"/>
    <col min="8704" max="8704" width="11.125" style="47" customWidth="1"/>
    <col min="8705" max="8705" width="13.75" style="47" customWidth="1"/>
    <col min="8706" max="8706" width="50.875" style="47" customWidth="1"/>
    <col min="8707" max="8707" width="10.375" style="47" customWidth="1"/>
    <col min="8708" max="8708" width="11.25" style="47" customWidth="1"/>
    <col min="8709" max="8709" width="15.875" style="47" customWidth="1"/>
    <col min="8710" max="8710" width="18.625" style="47" customWidth="1"/>
    <col min="8711" max="8711" width="22.125" style="47" customWidth="1"/>
    <col min="8712" max="8959" width="9" style="47"/>
    <col min="8960" max="8960" width="11.125" style="47" customWidth="1"/>
    <col min="8961" max="8961" width="13.75" style="47" customWidth="1"/>
    <col min="8962" max="8962" width="50.875" style="47" customWidth="1"/>
    <col min="8963" max="8963" width="10.375" style="47" customWidth="1"/>
    <col min="8964" max="8964" width="11.25" style="47" customWidth="1"/>
    <col min="8965" max="8965" width="15.875" style="47" customWidth="1"/>
    <col min="8966" max="8966" width="18.625" style="47" customWidth="1"/>
    <col min="8967" max="8967" width="22.125" style="47" customWidth="1"/>
    <col min="8968" max="9215" width="9" style="47"/>
    <col min="9216" max="9216" width="11.125" style="47" customWidth="1"/>
    <col min="9217" max="9217" width="13.75" style="47" customWidth="1"/>
    <col min="9218" max="9218" width="50.875" style="47" customWidth="1"/>
    <col min="9219" max="9219" width="10.375" style="47" customWidth="1"/>
    <col min="9220" max="9220" width="11.25" style="47" customWidth="1"/>
    <col min="9221" max="9221" width="15.875" style="47" customWidth="1"/>
    <col min="9222" max="9222" width="18.625" style="47" customWidth="1"/>
    <col min="9223" max="9223" width="22.125" style="47" customWidth="1"/>
    <col min="9224" max="9471" width="9" style="47"/>
    <col min="9472" max="9472" width="11.125" style="47" customWidth="1"/>
    <col min="9473" max="9473" width="13.75" style="47" customWidth="1"/>
    <col min="9474" max="9474" width="50.875" style="47" customWidth="1"/>
    <col min="9475" max="9475" width="10.375" style="47" customWidth="1"/>
    <col min="9476" max="9476" width="11.25" style="47" customWidth="1"/>
    <col min="9477" max="9477" width="15.875" style="47" customWidth="1"/>
    <col min="9478" max="9478" width="18.625" style="47" customWidth="1"/>
    <col min="9479" max="9479" width="22.125" style="47" customWidth="1"/>
    <col min="9480" max="9727" width="9" style="47"/>
    <col min="9728" max="9728" width="11.125" style="47" customWidth="1"/>
    <col min="9729" max="9729" width="13.75" style="47" customWidth="1"/>
    <col min="9730" max="9730" width="50.875" style="47" customWidth="1"/>
    <col min="9731" max="9731" width="10.375" style="47" customWidth="1"/>
    <col min="9732" max="9732" width="11.25" style="47" customWidth="1"/>
    <col min="9733" max="9733" width="15.875" style="47" customWidth="1"/>
    <col min="9734" max="9734" width="18.625" style="47" customWidth="1"/>
    <col min="9735" max="9735" width="22.125" style="47" customWidth="1"/>
    <col min="9736" max="9983" width="9" style="47"/>
    <col min="9984" max="9984" width="11.125" style="47" customWidth="1"/>
    <col min="9985" max="9985" width="13.75" style="47" customWidth="1"/>
    <col min="9986" max="9986" width="50.875" style="47" customWidth="1"/>
    <col min="9987" max="9987" width="10.375" style="47" customWidth="1"/>
    <col min="9988" max="9988" width="11.25" style="47" customWidth="1"/>
    <col min="9989" max="9989" width="15.875" style="47" customWidth="1"/>
    <col min="9990" max="9990" width="18.625" style="47" customWidth="1"/>
    <col min="9991" max="9991" width="22.125" style="47" customWidth="1"/>
    <col min="9992" max="10239" width="9" style="47"/>
    <col min="10240" max="10240" width="11.125" style="47" customWidth="1"/>
    <col min="10241" max="10241" width="13.75" style="47" customWidth="1"/>
    <col min="10242" max="10242" width="50.875" style="47" customWidth="1"/>
    <col min="10243" max="10243" width="10.375" style="47" customWidth="1"/>
    <col min="10244" max="10244" width="11.25" style="47" customWidth="1"/>
    <col min="10245" max="10245" width="15.875" style="47" customWidth="1"/>
    <col min="10246" max="10246" width="18.625" style="47" customWidth="1"/>
    <col min="10247" max="10247" width="22.125" style="47" customWidth="1"/>
    <col min="10248" max="10495" width="9" style="47"/>
    <col min="10496" max="10496" width="11.125" style="47" customWidth="1"/>
    <col min="10497" max="10497" width="13.75" style="47" customWidth="1"/>
    <col min="10498" max="10498" width="50.875" style="47" customWidth="1"/>
    <col min="10499" max="10499" width="10.375" style="47" customWidth="1"/>
    <col min="10500" max="10500" width="11.25" style="47" customWidth="1"/>
    <col min="10501" max="10501" width="15.875" style="47" customWidth="1"/>
    <col min="10502" max="10502" width="18.625" style="47" customWidth="1"/>
    <col min="10503" max="10503" width="22.125" style="47" customWidth="1"/>
    <col min="10504" max="10751" width="9" style="47"/>
    <col min="10752" max="10752" width="11.125" style="47" customWidth="1"/>
    <col min="10753" max="10753" width="13.75" style="47" customWidth="1"/>
    <col min="10754" max="10754" width="50.875" style="47" customWidth="1"/>
    <col min="10755" max="10755" width="10.375" style="47" customWidth="1"/>
    <col min="10756" max="10756" width="11.25" style="47" customWidth="1"/>
    <col min="10757" max="10757" width="15.875" style="47" customWidth="1"/>
    <col min="10758" max="10758" width="18.625" style="47" customWidth="1"/>
    <col min="10759" max="10759" width="22.125" style="47" customWidth="1"/>
    <col min="10760" max="11007" width="9" style="47"/>
    <col min="11008" max="11008" width="11.125" style="47" customWidth="1"/>
    <col min="11009" max="11009" width="13.75" style="47" customWidth="1"/>
    <col min="11010" max="11010" width="50.875" style="47" customWidth="1"/>
    <col min="11011" max="11011" width="10.375" style="47" customWidth="1"/>
    <col min="11012" max="11012" width="11.25" style="47" customWidth="1"/>
    <col min="11013" max="11013" width="15.875" style="47" customWidth="1"/>
    <col min="11014" max="11014" width="18.625" style="47" customWidth="1"/>
    <col min="11015" max="11015" width="22.125" style="47" customWidth="1"/>
    <col min="11016" max="11263" width="9" style="47"/>
    <col min="11264" max="11264" width="11.125" style="47" customWidth="1"/>
    <col min="11265" max="11265" width="13.75" style="47" customWidth="1"/>
    <col min="11266" max="11266" width="50.875" style="47" customWidth="1"/>
    <col min="11267" max="11267" width="10.375" style="47" customWidth="1"/>
    <col min="11268" max="11268" width="11.25" style="47" customWidth="1"/>
    <col min="11269" max="11269" width="15.875" style="47" customWidth="1"/>
    <col min="11270" max="11270" width="18.625" style="47" customWidth="1"/>
    <col min="11271" max="11271" width="22.125" style="47" customWidth="1"/>
    <col min="11272" max="11519" width="9" style="47"/>
    <col min="11520" max="11520" width="11.125" style="47" customWidth="1"/>
    <col min="11521" max="11521" width="13.75" style="47" customWidth="1"/>
    <col min="11522" max="11522" width="50.875" style="47" customWidth="1"/>
    <col min="11523" max="11523" width="10.375" style="47" customWidth="1"/>
    <col min="11524" max="11524" width="11.25" style="47" customWidth="1"/>
    <col min="11525" max="11525" width="15.875" style="47" customWidth="1"/>
    <col min="11526" max="11526" width="18.625" style="47" customWidth="1"/>
    <col min="11527" max="11527" width="22.125" style="47" customWidth="1"/>
    <col min="11528" max="11775" width="9" style="47"/>
    <col min="11776" max="11776" width="11.125" style="47" customWidth="1"/>
    <col min="11777" max="11777" width="13.75" style="47" customWidth="1"/>
    <col min="11778" max="11778" width="50.875" style="47" customWidth="1"/>
    <col min="11779" max="11779" width="10.375" style="47" customWidth="1"/>
    <col min="11780" max="11780" width="11.25" style="47" customWidth="1"/>
    <col min="11781" max="11781" width="15.875" style="47" customWidth="1"/>
    <col min="11782" max="11782" width="18.625" style="47" customWidth="1"/>
    <col min="11783" max="11783" width="22.125" style="47" customWidth="1"/>
    <col min="11784" max="12031" width="9" style="47"/>
    <col min="12032" max="12032" width="11.125" style="47" customWidth="1"/>
    <col min="12033" max="12033" width="13.75" style="47" customWidth="1"/>
    <col min="12034" max="12034" width="50.875" style="47" customWidth="1"/>
    <col min="12035" max="12035" width="10.375" style="47" customWidth="1"/>
    <col min="12036" max="12036" width="11.25" style="47" customWidth="1"/>
    <col min="12037" max="12037" width="15.875" style="47" customWidth="1"/>
    <col min="12038" max="12038" width="18.625" style="47" customWidth="1"/>
    <col min="12039" max="12039" width="22.125" style="47" customWidth="1"/>
    <col min="12040" max="12287" width="9" style="47"/>
    <col min="12288" max="12288" width="11.125" style="47" customWidth="1"/>
    <col min="12289" max="12289" width="13.75" style="47" customWidth="1"/>
    <col min="12290" max="12290" width="50.875" style="47" customWidth="1"/>
    <col min="12291" max="12291" width="10.375" style="47" customWidth="1"/>
    <col min="12292" max="12292" width="11.25" style="47" customWidth="1"/>
    <col min="12293" max="12293" width="15.875" style="47" customWidth="1"/>
    <col min="12294" max="12294" width="18.625" style="47" customWidth="1"/>
    <col min="12295" max="12295" width="22.125" style="47" customWidth="1"/>
    <col min="12296" max="12543" width="9" style="47"/>
    <col min="12544" max="12544" width="11.125" style="47" customWidth="1"/>
    <col min="12545" max="12545" width="13.75" style="47" customWidth="1"/>
    <col min="12546" max="12546" width="50.875" style="47" customWidth="1"/>
    <col min="12547" max="12547" width="10.375" style="47" customWidth="1"/>
    <col min="12548" max="12548" width="11.25" style="47" customWidth="1"/>
    <col min="12549" max="12549" width="15.875" style="47" customWidth="1"/>
    <col min="12550" max="12550" width="18.625" style="47" customWidth="1"/>
    <col min="12551" max="12551" width="22.125" style="47" customWidth="1"/>
    <col min="12552" max="12799" width="9" style="47"/>
    <col min="12800" max="12800" width="11.125" style="47" customWidth="1"/>
    <col min="12801" max="12801" width="13.75" style="47" customWidth="1"/>
    <col min="12802" max="12802" width="50.875" style="47" customWidth="1"/>
    <col min="12803" max="12803" width="10.375" style="47" customWidth="1"/>
    <col min="12804" max="12804" width="11.25" style="47" customWidth="1"/>
    <col min="12805" max="12805" width="15.875" style="47" customWidth="1"/>
    <col min="12806" max="12806" width="18.625" style="47" customWidth="1"/>
    <col min="12807" max="12807" width="22.125" style="47" customWidth="1"/>
    <col min="12808" max="13055" width="9" style="47"/>
    <col min="13056" max="13056" width="11.125" style="47" customWidth="1"/>
    <col min="13057" max="13057" width="13.75" style="47" customWidth="1"/>
    <col min="13058" max="13058" width="50.875" style="47" customWidth="1"/>
    <col min="13059" max="13059" width="10.375" style="47" customWidth="1"/>
    <col min="13060" max="13060" width="11.25" style="47" customWidth="1"/>
    <col min="13061" max="13061" width="15.875" style="47" customWidth="1"/>
    <col min="13062" max="13062" width="18.625" style="47" customWidth="1"/>
    <col min="13063" max="13063" width="22.125" style="47" customWidth="1"/>
    <col min="13064" max="13311" width="9" style="47"/>
    <col min="13312" max="13312" width="11.125" style="47" customWidth="1"/>
    <col min="13313" max="13313" width="13.75" style="47" customWidth="1"/>
    <col min="13314" max="13314" width="50.875" style="47" customWidth="1"/>
    <col min="13315" max="13315" width="10.375" style="47" customWidth="1"/>
    <col min="13316" max="13316" width="11.25" style="47" customWidth="1"/>
    <col min="13317" max="13317" width="15.875" style="47" customWidth="1"/>
    <col min="13318" max="13318" width="18.625" style="47" customWidth="1"/>
    <col min="13319" max="13319" width="22.125" style="47" customWidth="1"/>
    <col min="13320" max="13567" width="9" style="47"/>
    <col min="13568" max="13568" width="11.125" style="47" customWidth="1"/>
    <col min="13569" max="13569" width="13.75" style="47" customWidth="1"/>
    <col min="13570" max="13570" width="50.875" style="47" customWidth="1"/>
    <col min="13571" max="13571" width="10.375" style="47" customWidth="1"/>
    <col min="13572" max="13572" width="11.25" style="47" customWidth="1"/>
    <col min="13573" max="13573" width="15.875" style="47" customWidth="1"/>
    <col min="13574" max="13574" width="18.625" style="47" customWidth="1"/>
    <col min="13575" max="13575" width="22.125" style="47" customWidth="1"/>
    <col min="13576" max="13823" width="9" style="47"/>
    <col min="13824" max="13824" width="11.125" style="47" customWidth="1"/>
    <col min="13825" max="13825" width="13.75" style="47" customWidth="1"/>
    <col min="13826" max="13826" width="50.875" style="47" customWidth="1"/>
    <col min="13827" max="13827" width="10.375" style="47" customWidth="1"/>
    <col min="13828" max="13828" width="11.25" style="47" customWidth="1"/>
    <col min="13829" max="13829" width="15.875" style="47" customWidth="1"/>
    <col min="13830" max="13830" width="18.625" style="47" customWidth="1"/>
    <col min="13831" max="13831" width="22.125" style="47" customWidth="1"/>
    <col min="13832" max="14079" width="9" style="47"/>
    <col min="14080" max="14080" width="11.125" style="47" customWidth="1"/>
    <col min="14081" max="14081" width="13.75" style="47" customWidth="1"/>
    <col min="14082" max="14082" width="50.875" style="47" customWidth="1"/>
    <col min="14083" max="14083" width="10.375" style="47" customWidth="1"/>
    <col min="14084" max="14084" width="11.25" style="47" customWidth="1"/>
    <col min="14085" max="14085" width="15.875" style="47" customWidth="1"/>
    <col min="14086" max="14086" width="18.625" style="47" customWidth="1"/>
    <col min="14087" max="14087" width="22.125" style="47" customWidth="1"/>
    <col min="14088" max="14335" width="9" style="47"/>
    <col min="14336" max="14336" width="11.125" style="47" customWidth="1"/>
    <col min="14337" max="14337" width="13.75" style="47" customWidth="1"/>
    <col min="14338" max="14338" width="50.875" style="47" customWidth="1"/>
    <col min="14339" max="14339" width="10.375" style="47" customWidth="1"/>
    <col min="14340" max="14340" width="11.25" style="47" customWidth="1"/>
    <col min="14341" max="14341" width="15.875" style="47" customWidth="1"/>
    <col min="14342" max="14342" width="18.625" style="47" customWidth="1"/>
    <col min="14343" max="14343" width="22.125" style="47" customWidth="1"/>
    <col min="14344" max="14591" width="9" style="47"/>
    <col min="14592" max="14592" width="11.125" style="47" customWidth="1"/>
    <col min="14593" max="14593" width="13.75" style="47" customWidth="1"/>
    <col min="14594" max="14594" width="50.875" style="47" customWidth="1"/>
    <col min="14595" max="14595" width="10.375" style="47" customWidth="1"/>
    <col min="14596" max="14596" width="11.25" style="47" customWidth="1"/>
    <col min="14597" max="14597" width="15.875" style="47" customWidth="1"/>
    <col min="14598" max="14598" width="18.625" style="47" customWidth="1"/>
    <col min="14599" max="14599" width="22.125" style="47" customWidth="1"/>
    <col min="14600" max="14847" width="9" style="47"/>
    <col min="14848" max="14848" width="11.125" style="47" customWidth="1"/>
    <col min="14849" max="14849" width="13.75" style="47" customWidth="1"/>
    <col min="14850" max="14850" width="50.875" style="47" customWidth="1"/>
    <col min="14851" max="14851" width="10.375" style="47" customWidth="1"/>
    <col min="14852" max="14852" width="11.25" style="47" customWidth="1"/>
    <col min="14853" max="14853" width="15.875" style="47" customWidth="1"/>
    <col min="14854" max="14854" width="18.625" style="47" customWidth="1"/>
    <col min="14855" max="14855" width="22.125" style="47" customWidth="1"/>
    <col min="14856" max="15103" width="9" style="47"/>
    <col min="15104" max="15104" width="11.125" style="47" customWidth="1"/>
    <col min="15105" max="15105" width="13.75" style="47" customWidth="1"/>
    <col min="15106" max="15106" width="50.875" style="47" customWidth="1"/>
    <col min="15107" max="15107" width="10.375" style="47" customWidth="1"/>
    <col min="15108" max="15108" width="11.25" style="47" customWidth="1"/>
    <col min="15109" max="15109" width="15.875" style="47" customWidth="1"/>
    <col min="15110" max="15110" width="18.625" style="47" customWidth="1"/>
    <col min="15111" max="15111" width="22.125" style="47" customWidth="1"/>
    <col min="15112" max="15359" width="9" style="47"/>
    <col min="15360" max="15360" width="11.125" style="47" customWidth="1"/>
    <col min="15361" max="15361" width="13.75" style="47" customWidth="1"/>
    <col min="15362" max="15362" width="50.875" style="47" customWidth="1"/>
    <col min="15363" max="15363" width="10.375" style="47" customWidth="1"/>
    <col min="15364" max="15364" width="11.25" style="47" customWidth="1"/>
    <col min="15365" max="15365" width="15.875" style="47" customWidth="1"/>
    <col min="15366" max="15366" width="18.625" style="47" customWidth="1"/>
    <col min="15367" max="15367" width="22.125" style="47" customWidth="1"/>
    <col min="15368" max="15615" width="9" style="47"/>
    <col min="15616" max="15616" width="11.125" style="47" customWidth="1"/>
    <col min="15617" max="15617" width="13.75" style="47" customWidth="1"/>
    <col min="15618" max="15618" width="50.875" style="47" customWidth="1"/>
    <col min="15619" max="15619" width="10.375" style="47" customWidth="1"/>
    <col min="15620" max="15620" width="11.25" style="47" customWidth="1"/>
    <col min="15621" max="15621" width="15.875" style="47" customWidth="1"/>
    <col min="15622" max="15622" width="18.625" style="47" customWidth="1"/>
    <col min="15623" max="15623" width="22.125" style="47" customWidth="1"/>
    <col min="15624" max="15871" width="9" style="47"/>
    <col min="15872" max="15872" width="11.125" style="47" customWidth="1"/>
    <col min="15873" max="15873" width="13.75" style="47" customWidth="1"/>
    <col min="15874" max="15874" width="50.875" style="47" customWidth="1"/>
    <col min="15875" max="15875" width="10.375" style="47" customWidth="1"/>
    <col min="15876" max="15876" width="11.25" style="47" customWidth="1"/>
    <col min="15877" max="15877" width="15.875" style="47" customWidth="1"/>
    <col min="15878" max="15878" width="18.625" style="47" customWidth="1"/>
    <col min="15879" max="15879" width="22.125" style="47" customWidth="1"/>
    <col min="15880" max="16127" width="9" style="47"/>
    <col min="16128" max="16128" width="11.125" style="47" customWidth="1"/>
    <col min="16129" max="16129" width="13.75" style="47" customWidth="1"/>
    <col min="16130" max="16130" width="50.875" style="47" customWidth="1"/>
    <col min="16131" max="16131" width="10.375" style="47" customWidth="1"/>
    <col min="16132" max="16132" width="11.25" style="47" customWidth="1"/>
    <col min="16133" max="16133" width="15.875" style="47" customWidth="1"/>
    <col min="16134" max="16134" width="18.625" style="47" customWidth="1"/>
    <col min="16135" max="16135" width="22.125" style="47" customWidth="1"/>
    <col min="16136" max="16384" width="9" style="47"/>
  </cols>
  <sheetData>
    <row r="1" spans="1:7" s="42" customFormat="1" ht="24" customHeight="1" x14ac:dyDescent="0.15">
      <c r="A1" s="42" t="s">
        <v>366</v>
      </c>
      <c r="B1" s="257"/>
    </row>
    <row r="2" spans="1:7" s="43" customFormat="1" ht="24" customHeight="1" x14ac:dyDescent="0.15">
      <c r="A2" s="418" t="s">
        <v>346</v>
      </c>
      <c r="B2" s="418"/>
      <c r="C2" s="418"/>
      <c r="D2" s="418"/>
      <c r="E2" s="418"/>
      <c r="F2" s="418"/>
      <c r="G2" s="418"/>
    </row>
    <row r="3" spans="1:7" s="205" customFormat="1" ht="12" customHeight="1" x14ac:dyDescent="0.15">
      <c r="A3" s="233"/>
      <c r="B3" s="258"/>
      <c r="C3" s="235"/>
      <c r="D3" s="235"/>
      <c r="E3" s="235"/>
      <c r="F3" s="235"/>
      <c r="G3" s="235"/>
    </row>
    <row r="4" spans="1:7" s="43" customFormat="1" ht="24" customHeight="1" x14ac:dyDescent="0.15">
      <c r="A4" s="260" t="s">
        <v>6</v>
      </c>
      <c r="B4" s="259"/>
      <c r="C4" s="45"/>
      <c r="D4" s="45"/>
      <c r="E4" s="45"/>
      <c r="F4" s="45"/>
      <c r="G4" s="46"/>
    </row>
    <row r="5" spans="1:7" s="43" customFormat="1" ht="12" customHeight="1" x14ac:dyDescent="0.15">
      <c r="A5" s="269"/>
      <c r="B5" s="259"/>
      <c r="C5" s="45"/>
      <c r="D5" s="45"/>
      <c r="E5" s="45"/>
      <c r="F5" s="45"/>
      <c r="G5" s="45"/>
    </row>
    <row r="6" spans="1:7" s="43" customFormat="1" ht="24" customHeight="1" thickBot="1" x14ac:dyDescent="0.2">
      <c r="A6" s="416" t="s">
        <v>7</v>
      </c>
      <c r="B6" s="417"/>
      <c r="C6" s="287" t="s">
        <v>1</v>
      </c>
      <c r="D6" s="287" t="s">
        <v>272</v>
      </c>
      <c r="E6" s="287" t="s">
        <v>352</v>
      </c>
      <c r="F6" s="287" t="s">
        <v>353</v>
      </c>
      <c r="G6" s="288" t="s">
        <v>354</v>
      </c>
    </row>
    <row r="7" spans="1:7" s="43" customFormat="1" ht="24" customHeight="1" thickTop="1" x14ac:dyDescent="0.15">
      <c r="A7" s="286" t="s">
        <v>347</v>
      </c>
      <c r="B7" s="285" t="s">
        <v>120</v>
      </c>
      <c r="C7" s="154" t="s">
        <v>285</v>
      </c>
      <c r="D7" s="154">
        <v>1000</v>
      </c>
      <c r="E7" s="154"/>
      <c r="F7" s="140">
        <v>2300000</v>
      </c>
      <c r="G7" s="140"/>
    </row>
    <row r="8" spans="1:7" s="43" customFormat="1" ht="24" customHeight="1" x14ac:dyDescent="0.15">
      <c r="A8" s="152"/>
      <c r="B8" s="262"/>
      <c r="C8" s="154"/>
      <c r="D8" s="154"/>
      <c r="E8" s="154"/>
      <c r="F8" s="140"/>
      <c r="G8" s="155"/>
    </row>
    <row r="9" spans="1:7" s="43" customFormat="1" ht="24" customHeight="1" x14ac:dyDescent="0.15">
      <c r="A9" s="152"/>
      <c r="B9" s="262"/>
      <c r="C9" s="154"/>
      <c r="D9" s="154"/>
      <c r="E9" s="154"/>
      <c r="F9" s="140"/>
      <c r="G9" s="155"/>
    </row>
    <row r="10" spans="1:7" s="43" customFormat="1" ht="24" customHeight="1" x14ac:dyDescent="0.15">
      <c r="A10" s="152"/>
      <c r="B10" s="262"/>
      <c r="C10" s="154"/>
      <c r="D10" s="154"/>
      <c r="E10" s="154"/>
      <c r="F10" s="140"/>
      <c r="G10" s="155"/>
    </row>
    <row r="11" spans="1:7" s="43" customFormat="1" ht="24" customHeight="1" x14ac:dyDescent="0.15">
      <c r="A11" s="152"/>
      <c r="B11" s="262"/>
      <c r="C11" s="154"/>
      <c r="D11" s="154"/>
      <c r="E11" s="154"/>
      <c r="F11" s="140"/>
      <c r="G11" s="155"/>
    </row>
    <row r="12" spans="1:7" s="43" customFormat="1" ht="24" customHeight="1" x14ac:dyDescent="0.15">
      <c r="A12" s="152"/>
      <c r="B12" s="262"/>
      <c r="C12" s="154"/>
      <c r="D12" s="154"/>
      <c r="E12" s="154"/>
      <c r="F12" s="140"/>
      <c r="G12" s="155"/>
    </row>
    <row r="13" spans="1:7" s="43" customFormat="1" ht="24" customHeight="1" x14ac:dyDescent="0.15">
      <c r="A13" s="152"/>
      <c r="B13" s="262"/>
      <c r="C13" s="154"/>
      <c r="D13" s="154"/>
      <c r="E13" s="154"/>
      <c r="F13" s="140"/>
      <c r="G13" s="155"/>
    </row>
    <row r="14" spans="1:7" s="43" customFormat="1" ht="24" customHeight="1" x14ac:dyDescent="0.15">
      <c r="A14" s="152"/>
      <c r="B14" s="262"/>
      <c r="C14" s="154"/>
      <c r="D14" s="154"/>
      <c r="E14" s="154"/>
      <c r="F14" s="140"/>
      <c r="G14" s="155"/>
    </row>
    <row r="15" spans="1:7" s="43" customFormat="1" ht="24" customHeight="1" x14ac:dyDescent="0.15">
      <c r="A15" s="152"/>
      <c r="B15" s="262"/>
      <c r="C15" s="154"/>
      <c r="D15" s="154"/>
      <c r="E15" s="154"/>
      <c r="F15" s="140"/>
      <c r="G15" s="155"/>
    </row>
    <row r="16" spans="1:7" s="43" customFormat="1" ht="24" customHeight="1" x14ac:dyDescent="0.15">
      <c r="A16" s="152"/>
      <c r="B16" s="262"/>
      <c r="C16" s="154"/>
      <c r="D16" s="154"/>
      <c r="E16" s="154"/>
      <c r="F16" s="140"/>
      <c r="G16" s="155"/>
    </row>
    <row r="17" spans="1:7" s="43" customFormat="1" ht="24" customHeight="1" x14ac:dyDescent="0.15">
      <c r="A17" s="152"/>
      <c r="B17" s="262"/>
      <c r="C17" s="154"/>
      <c r="D17" s="154"/>
      <c r="E17" s="154"/>
      <c r="F17" s="140"/>
      <c r="G17" s="155"/>
    </row>
    <row r="18" spans="1:7" s="43" customFormat="1" ht="24" customHeight="1" x14ac:dyDescent="0.15">
      <c r="A18" s="152"/>
      <c r="B18" s="262"/>
      <c r="C18" s="154"/>
      <c r="D18" s="154"/>
      <c r="E18" s="154"/>
      <c r="F18" s="140"/>
      <c r="G18" s="155"/>
    </row>
    <row r="19" spans="1:7" s="43" customFormat="1" ht="24" customHeight="1" x14ac:dyDescent="0.15">
      <c r="A19" s="152"/>
      <c r="B19" s="262"/>
      <c r="C19" s="154"/>
      <c r="D19" s="154"/>
      <c r="E19" s="154"/>
      <c r="F19" s="140"/>
      <c r="G19" s="155"/>
    </row>
    <row r="20" spans="1:7" s="43" customFormat="1" ht="24" customHeight="1" x14ac:dyDescent="0.15">
      <c r="A20" s="152"/>
      <c r="B20" s="262"/>
      <c r="C20" s="154"/>
      <c r="D20" s="154"/>
      <c r="E20" s="154"/>
      <c r="F20" s="140"/>
      <c r="G20" s="155"/>
    </row>
    <row r="21" spans="1:7" s="43" customFormat="1" ht="24" customHeight="1" x14ac:dyDescent="0.15">
      <c r="A21" s="136" t="s">
        <v>9</v>
      </c>
      <c r="B21" s="261"/>
      <c r="C21" s="44"/>
      <c r="D21" s="44"/>
      <c r="E21" s="44"/>
      <c r="F21" s="44"/>
      <c r="G21" s="44"/>
    </row>
    <row r="22" spans="1:7" s="43" customFormat="1" ht="24" customHeight="1" x14ac:dyDescent="0.15">
      <c r="A22" s="136" t="s">
        <v>10</v>
      </c>
      <c r="B22" s="261"/>
      <c r="C22" s="44"/>
      <c r="D22" s="44"/>
      <c r="E22" s="44"/>
      <c r="F22" s="44"/>
      <c r="G22" s="44"/>
    </row>
    <row r="23" spans="1:7" s="43" customFormat="1" ht="24" customHeight="1" x14ac:dyDescent="0.15">
      <c r="A23" s="136" t="s">
        <v>11</v>
      </c>
      <c r="B23" s="261"/>
      <c r="C23" s="44"/>
      <c r="D23" s="44"/>
      <c r="E23" s="44"/>
      <c r="F23" s="44"/>
      <c r="G23" s="44"/>
    </row>
    <row r="24" spans="1:7" s="43" customFormat="1" ht="24" customHeight="1" x14ac:dyDescent="0.15">
      <c r="A24" s="136" t="s">
        <v>12</v>
      </c>
      <c r="B24" s="261"/>
      <c r="C24" s="44"/>
      <c r="D24" s="44"/>
      <c r="E24" s="44"/>
      <c r="F24" s="44"/>
      <c r="G24" s="44"/>
    </row>
    <row r="25" spans="1:7" s="43" customFormat="1" ht="24" customHeight="1" x14ac:dyDescent="0.15">
      <c r="A25" s="136" t="s">
        <v>187</v>
      </c>
      <c r="B25" s="261"/>
      <c r="C25" s="44"/>
      <c r="D25" s="44"/>
      <c r="E25" s="44"/>
      <c r="F25" s="44"/>
      <c r="G25" s="44"/>
    </row>
    <row r="26" spans="1:7" s="43" customFormat="1" ht="24" customHeight="1" x14ac:dyDescent="0.15">
      <c r="A26" s="136" t="s">
        <v>13</v>
      </c>
      <c r="B26" s="261"/>
      <c r="C26" s="44"/>
      <c r="D26" s="44"/>
      <c r="E26" s="44"/>
      <c r="F26" s="44"/>
      <c r="G26" s="44"/>
    </row>
    <row r="27" spans="1:7" s="43" customFormat="1" ht="24" customHeight="1" x14ac:dyDescent="0.15">
      <c r="A27" s="136" t="s">
        <v>348</v>
      </c>
      <c r="B27" s="263"/>
      <c r="C27" s="44"/>
      <c r="D27" s="44"/>
      <c r="E27" s="44"/>
      <c r="F27" s="44"/>
      <c r="G27" s="44"/>
    </row>
    <row r="28" spans="1:7" s="43" customFormat="1" ht="24" customHeight="1" x14ac:dyDescent="0.15">
      <c r="A28" s="136"/>
      <c r="B28" s="263"/>
      <c r="C28" s="44"/>
      <c r="D28" s="44"/>
      <c r="E28" s="44"/>
      <c r="F28" s="44"/>
      <c r="G28" s="44"/>
    </row>
    <row r="29" spans="1:7" s="43" customFormat="1" ht="24" customHeight="1" x14ac:dyDescent="0.15">
      <c r="A29" s="136" t="s">
        <v>273</v>
      </c>
      <c r="B29" s="261"/>
      <c r="C29" s="44"/>
      <c r="D29" s="44"/>
      <c r="E29" s="44"/>
      <c r="F29" s="44"/>
      <c r="G29" s="44"/>
    </row>
    <row r="30" spans="1:7" s="43" customFormat="1" ht="24" customHeight="1" x14ac:dyDescent="0.15">
      <c r="A30" s="43" t="s">
        <v>349</v>
      </c>
      <c r="B30" s="264"/>
    </row>
    <row r="31" spans="1:7" s="43" customFormat="1" ht="24" customHeight="1" x14ac:dyDescent="0.15">
      <c r="B31" s="264"/>
    </row>
    <row r="32" spans="1:7" s="43" customFormat="1" ht="24" customHeight="1" x14ac:dyDescent="0.15">
      <c r="B32" s="264"/>
    </row>
    <row r="33" spans="2:2" s="43" customFormat="1" ht="24" customHeight="1" x14ac:dyDescent="0.15">
      <c r="B33" s="264"/>
    </row>
    <row r="34" spans="2:2" s="43" customFormat="1" ht="24" customHeight="1" x14ac:dyDescent="0.15">
      <c r="B34" s="264"/>
    </row>
    <row r="35" spans="2:2" s="43" customFormat="1" ht="24" customHeight="1" x14ac:dyDescent="0.15">
      <c r="B35" s="264"/>
    </row>
    <row r="36" spans="2:2" s="43" customFormat="1" ht="24" customHeight="1" x14ac:dyDescent="0.15">
      <c r="B36" s="264"/>
    </row>
    <row r="37" spans="2:2" s="43" customFormat="1" ht="24" customHeight="1" x14ac:dyDescent="0.15">
      <c r="B37" s="264"/>
    </row>
    <row r="38" spans="2:2" s="43" customFormat="1" ht="24" customHeight="1" x14ac:dyDescent="0.15">
      <c r="B38" s="264"/>
    </row>
    <row r="39" spans="2:2" s="43" customFormat="1" ht="24" customHeight="1" x14ac:dyDescent="0.15">
      <c r="B39" s="264"/>
    </row>
    <row r="40" spans="2:2" s="43" customFormat="1" ht="24" customHeight="1" x14ac:dyDescent="0.15">
      <c r="B40" s="264"/>
    </row>
    <row r="41" spans="2:2" s="43" customFormat="1" ht="24" customHeight="1" x14ac:dyDescent="0.15">
      <c r="B41" s="264"/>
    </row>
    <row r="42" spans="2:2" s="43" customFormat="1" ht="24" customHeight="1" x14ac:dyDescent="0.15">
      <c r="B42" s="264"/>
    </row>
    <row r="43" spans="2:2" s="43" customFormat="1" ht="24" customHeight="1" x14ac:dyDescent="0.15">
      <c r="B43" s="264"/>
    </row>
    <row r="44" spans="2:2" s="43" customFormat="1" ht="24" customHeight="1" x14ac:dyDescent="0.15">
      <c r="B44" s="264"/>
    </row>
    <row r="45" spans="2:2" s="43" customFormat="1" ht="24" customHeight="1" x14ac:dyDescent="0.15">
      <c r="B45" s="264"/>
    </row>
    <row r="46" spans="2:2" s="43" customFormat="1" ht="24" customHeight="1" x14ac:dyDescent="0.15">
      <c r="B46" s="264"/>
    </row>
    <row r="47" spans="2:2" s="43" customFormat="1" ht="24" customHeight="1" x14ac:dyDescent="0.15">
      <c r="B47" s="264"/>
    </row>
    <row r="48" spans="2:2" s="43" customFormat="1" ht="24" customHeight="1" x14ac:dyDescent="0.15">
      <c r="B48" s="264"/>
    </row>
    <row r="49" spans="2:2" s="43" customFormat="1" ht="24" customHeight="1" x14ac:dyDescent="0.15">
      <c r="B49" s="264"/>
    </row>
    <row r="50" spans="2:2" s="43" customFormat="1" ht="24" customHeight="1" x14ac:dyDescent="0.15">
      <c r="B50" s="264"/>
    </row>
    <row r="51" spans="2:2" s="43" customFormat="1" ht="24" customHeight="1" x14ac:dyDescent="0.15">
      <c r="B51" s="264"/>
    </row>
    <row r="52" spans="2:2" s="43" customFormat="1" ht="24" customHeight="1" x14ac:dyDescent="0.15">
      <c r="B52" s="264"/>
    </row>
    <row r="53" spans="2:2" s="43" customFormat="1" ht="24" customHeight="1" x14ac:dyDescent="0.15">
      <c r="B53" s="264"/>
    </row>
    <row r="54" spans="2:2" s="43" customFormat="1" ht="24" customHeight="1" x14ac:dyDescent="0.15">
      <c r="B54" s="264"/>
    </row>
    <row r="55" spans="2:2" s="43" customFormat="1" ht="24" customHeight="1" x14ac:dyDescent="0.15">
      <c r="B55" s="264"/>
    </row>
    <row r="56" spans="2:2" s="43" customFormat="1" ht="24" customHeight="1" x14ac:dyDescent="0.15">
      <c r="B56" s="264"/>
    </row>
    <row r="57" spans="2:2" s="43" customFormat="1" ht="24" customHeight="1" x14ac:dyDescent="0.15">
      <c r="B57" s="264"/>
    </row>
    <row r="58" spans="2:2" s="43" customFormat="1" ht="24" customHeight="1" x14ac:dyDescent="0.15">
      <c r="B58" s="264"/>
    </row>
    <row r="59" spans="2:2" s="43" customFormat="1" ht="24" customHeight="1" x14ac:dyDescent="0.15">
      <c r="B59" s="264"/>
    </row>
    <row r="60" spans="2:2" s="43" customFormat="1" ht="24" customHeight="1" x14ac:dyDescent="0.15">
      <c r="B60" s="264"/>
    </row>
    <row r="61" spans="2:2" s="43" customFormat="1" ht="24" customHeight="1" x14ac:dyDescent="0.15">
      <c r="B61" s="264"/>
    </row>
    <row r="62" spans="2:2" s="43" customFormat="1" ht="24" customHeight="1" x14ac:dyDescent="0.15">
      <c r="B62" s="264"/>
    </row>
    <row r="63" spans="2:2" s="43" customFormat="1" ht="24" customHeight="1" x14ac:dyDescent="0.15">
      <c r="B63" s="264"/>
    </row>
    <row r="64" spans="2:2" s="43" customFormat="1" ht="24" customHeight="1" x14ac:dyDescent="0.15">
      <c r="B64" s="264"/>
    </row>
    <row r="65" spans="2:2" s="43" customFormat="1" ht="24" customHeight="1" x14ac:dyDescent="0.15">
      <c r="B65" s="264"/>
    </row>
    <row r="66" spans="2:2" s="43" customFormat="1" ht="24" customHeight="1" x14ac:dyDescent="0.15">
      <c r="B66" s="264"/>
    </row>
    <row r="67" spans="2:2" s="43" customFormat="1" ht="24" customHeight="1" x14ac:dyDescent="0.15">
      <c r="B67" s="264"/>
    </row>
    <row r="68" spans="2:2" s="43" customFormat="1" ht="24" customHeight="1" x14ac:dyDescent="0.15">
      <c r="B68" s="264"/>
    </row>
    <row r="69" spans="2:2" s="43" customFormat="1" ht="24" customHeight="1" x14ac:dyDescent="0.15">
      <c r="B69" s="264"/>
    </row>
    <row r="70" spans="2:2" s="43" customFormat="1" ht="24" customHeight="1" x14ac:dyDescent="0.15">
      <c r="B70" s="264"/>
    </row>
    <row r="71" spans="2:2" s="43" customFormat="1" ht="24" customHeight="1" x14ac:dyDescent="0.15">
      <c r="B71" s="264"/>
    </row>
    <row r="72" spans="2:2" s="43" customFormat="1" ht="24" customHeight="1" x14ac:dyDescent="0.15">
      <c r="B72" s="264"/>
    </row>
    <row r="73" spans="2:2" s="43" customFormat="1" ht="24" customHeight="1" x14ac:dyDescent="0.15">
      <c r="B73" s="264"/>
    </row>
    <row r="74" spans="2:2" s="43" customFormat="1" ht="24" customHeight="1" x14ac:dyDescent="0.15">
      <c r="B74" s="264"/>
    </row>
    <row r="75" spans="2:2" s="43" customFormat="1" ht="24" customHeight="1" x14ac:dyDescent="0.15">
      <c r="B75" s="264"/>
    </row>
    <row r="76" spans="2:2" s="43" customFormat="1" ht="24" customHeight="1" x14ac:dyDescent="0.15">
      <c r="B76" s="264"/>
    </row>
    <row r="77" spans="2:2" s="43" customFormat="1" ht="24" customHeight="1" x14ac:dyDescent="0.15">
      <c r="B77" s="264"/>
    </row>
    <row r="78" spans="2:2" s="43" customFormat="1" ht="24" customHeight="1" x14ac:dyDescent="0.15">
      <c r="B78" s="264"/>
    </row>
    <row r="79" spans="2:2" s="43" customFormat="1" ht="24" customHeight="1" x14ac:dyDescent="0.15">
      <c r="B79" s="264"/>
    </row>
    <row r="80" spans="2:2" s="43" customFormat="1" ht="24" customHeight="1" x14ac:dyDescent="0.15">
      <c r="B80" s="264"/>
    </row>
    <row r="81" spans="2:2" s="43" customFormat="1" ht="24" customHeight="1" x14ac:dyDescent="0.15">
      <c r="B81" s="264"/>
    </row>
    <row r="82" spans="2:2" s="43" customFormat="1" ht="24" customHeight="1" x14ac:dyDescent="0.15">
      <c r="B82" s="264"/>
    </row>
    <row r="83" spans="2:2" s="43" customFormat="1" ht="24" customHeight="1" x14ac:dyDescent="0.15">
      <c r="B83" s="264"/>
    </row>
    <row r="84" spans="2:2" s="43" customFormat="1" ht="24" customHeight="1" x14ac:dyDescent="0.15">
      <c r="B84" s="264"/>
    </row>
    <row r="85" spans="2:2" s="43" customFormat="1" ht="24" customHeight="1" x14ac:dyDescent="0.15">
      <c r="B85" s="264"/>
    </row>
    <row r="86" spans="2:2" s="43" customFormat="1" ht="24" customHeight="1" x14ac:dyDescent="0.15">
      <c r="B86" s="264"/>
    </row>
    <row r="87" spans="2:2" s="43" customFormat="1" ht="24" customHeight="1" x14ac:dyDescent="0.15">
      <c r="B87" s="264"/>
    </row>
    <row r="88" spans="2:2" s="43" customFormat="1" ht="24" customHeight="1" x14ac:dyDescent="0.15">
      <c r="B88" s="264"/>
    </row>
    <row r="89" spans="2:2" s="43" customFormat="1" ht="24" customHeight="1" x14ac:dyDescent="0.15">
      <c r="B89" s="264"/>
    </row>
    <row r="90" spans="2:2" s="43" customFormat="1" ht="24" customHeight="1" x14ac:dyDescent="0.15">
      <c r="B90" s="264"/>
    </row>
    <row r="91" spans="2:2" s="43" customFormat="1" ht="24" customHeight="1" x14ac:dyDescent="0.15">
      <c r="B91" s="264"/>
    </row>
    <row r="92" spans="2:2" s="43" customFormat="1" ht="24" customHeight="1" x14ac:dyDescent="0.15">
      <c r="B92" s="264"/>
    </row>
    <row r="93" spans="2:2" s="43" customFormat="1" ht="24" customHeight="1" x14ac:dyDescent="0.15">
      <c r="B93" s="264"/>
    </row>
    <row r="94" spans="2:2" s="43" customFormat="1" ht="24" customHeight="1" x14ac:dyDescent="0.15">
      <c r="B94" s="264"/>
    </row>
    <row r="95" spans="2:2" s="43" customFormat="1" ht="24" customHeight="1" x14ac:dyDescent="0.15">
      <c r="B95" s="264"/>
    </row>
    <row r="96" spans="2:2" s="43" customFormat="1" ht="24" customHeight="1" x14ac:dyDescent="0.15">
      <c r="B96" s="264"/>
    </row>
    <row r="97" spans="2:2" s="43" customFormat="1" ht="24" customHeight="1" x14ac:dyDescent="0.15">
      <c r="B97" s="264"/>
    </row>
    <row r="98" spans="2:2" s="43" customFormat="1" ht="24" customHeight="1" x14ac:dyDescent="0.15">
      <c r="B98" s="264"/>
    </row>
    <row r="99" spans="2:2" s="43" customFormat="1" ht="24" customHeight="1" x14ac:dyDescent="0.15">
      <c r="B99" s="264"/>
    </row>
    <row r="100" spans="2:2" s="43" customFormat="1" ht="24" customHeight="1" x14ac:dyDescent="0.15">
      <c r="B100" s="264"/>
    </row>
    <row r="101" spans="2:2" s="43" customFormat="1" ht="24" customHeight="1" x14ac:dyDescent="0.15">
      <c r="B101" s="264"/>
    </row>
    <row r="102" spans="2:2" s="43" customFormat="1" ht="24" customHeight="1" x14ac:dyDescent="0.15">
      <c r="B102" s="264"/>
    </row>
    <row r="103" spans="2:2" s="43" customFormat="1" ht="24" customHeight="1" x14ac:dyDescent="0.15">
      <c r="B103" s="264"/>
    </row>
    <row r="104" spans="2:2" s="43" customFormat="1" ht="24" customHeight="1" x14ac:dyDescent="0.15">
      <c r="B104" s="264"/>
    </row>
    <row r="105" spans="2:2" s="43" customFormat="1" ht="24" customHeight="1" x14ac:dyDescent="0.15">
      <c r="B105" s="264"/>
    </row>
    <row r="106" spans="2:2" s="43" customFormat="1" ht="24" customHeight="1" x14ac:dyDescent="0.15">
      <c r="B106" s="264"/>
    </row>
    <row r="107" spans="2:2" s="43" customFormat="1" ht="24" customHeight="1" x14ac:dyDescent="0.15">
      <c r="B107" s="264"/>
    </row>
    <row r="108" spans="2:2" s="43" customFormat="1" ht="24" customHeight="1" x14ac:dyDescent="0.15">
      <c r="B108" s="264"/>
    </row>
    <row r="109" spans="2:2" s="43" customFormat="1" ht="24" customHeight="1" x14ac:dyDescent="0.15">
      <c r="B109" s="264"/>
    </row>
    <row r="110" spans="2:2" s="43" customFormat="1" ht="24" customHeight="1" x14ac:dyDescent="0.15">
      <c r="B110" s="264"/>
    </row>
    <row r="111" spans="2:2" s="43" customFormat="1" ht="24" customHeight="1" x14ac:dyDescent="0.15">
      <c r="B111" s="264"/>
    </row>
    <row r="112" spans="2:2" s="43" customFormat="1" ht="24" customHeight="1" x14ac:dyDescent="0.15">
      <c r="B112" s="264"/>
    </row>
    <row r="113" spans="2:2" s="43" customFormat="1" ht="24" customHeight="1" x14ac:dyDescent="0.15">
      <c r="B113" s="264"/>
    </row>
    <row r="114" spans="2:2" s="43" customFormat="1" ht="24" customHeight="1" x14ac:dyDescent="0.15">
      <c r="B114" s="264"/>
    </row>
    <row r="115" spans="2:2" s="43" customFormat="1" ht="24" customHeight="1" x14ac:dyDescent="0.15">
      <c r="B115" s="264"/>
    </row>
    <row r="116" spans="2:2" s="43" customFormat="1" ht="24" customHeight="1" x14ac:dyDescent="0.15">
      <c r="B116" s="264"/>
    </row>
    <row r="117" spans="2:2" s="43" customFormat="1" ht="24" customHeight="1" x14ac:dyDescent="0.15">
      <c r="B117" s="264"/>
    </row>
    <row r="118" spans="2:2" s="43" customFormat="1" ht="24" customHeight="1" x14ac:dyDescent="0.15">
      <c r="B118" s="264"/>
    </row>
    <row r="119" spans="2:2" s="43" customFormat="1" ht="24" customHeight="1" x14ac:dyDescent="0.15">
      <c r="B119" s="264"/>
    </row>
    <row r="120" spans="2:2" s="43" customFormat="1" ht="24" customHeight="1" x14ac:dyDescent="0.15">
      <c r="B120" s="264"/>
    </row>
    <row r="121" spans="2:2" s="43" customFormat="1" ht="24" customHeight="1" x14ac:dyDescent="0.15">
      <c r="B121" s="264"/>
    </row>
    <row r="122" spans="2:2" s="43" customFormat="1" ht="24" customHeight="1" x14ac:dyDescent="0.15">
      <c r="B122" s="264"/>
    </row>
    <row r="123" spans="2:2" s="43" customFormat="1" ht="24" customHeight="1" x14ac:dyDescent="0.15">
      <c r="B123" s="264"/>
    </row>
    <row r="124" spans="2:2" s="43" customFormat="1" ht="24" customHeight="1" x14ac:dyDescent="0.15">
      <c r="B124" s="264"/>
    </row>
    <row r="125" spans="2:2" s="43" customFormat="1" ht="24" customHeight="1" x14ac:dyDescent="0.15">
      <c r="B125" s="264"/>
    </row>
    <row r="126" spans="2:2" s="43" customFormat="1" ht="24" customHeight="1" x14ac:dyDescent="0.15">
      <c r="B126" s="264"/>
    </row>
    <row r="127" spans="2:2" s="43" customFormat="1" ht="24" customHeight="1" x14ac:dyDescent="0.15">
      <c r="B127" s="264"/>
    </row>
    <row r="128" spans="2:2" s="43" customFormat="1" ht="24" customHeight="1" x14ac:dyDescent="0.15">
      <c r="B128" s="264"/>
    </row>
    <row r="129" spans="2:2" s="43" customFormat="1" ht="24" customHeight="1" x14ac:dyDescent="0.15">
      <c r="B129" s="264"/>
    </row>
    <row r="130" spans="2:2" s="43" customFormat="1" ht="24" customHeight="1" x14ac:dyDescent="0.15">
      <c r="B130" s="264"/>
    </row>
    <row r="131" spans="2:2" s="43" customFormat="1" ht="24" customHeight="1" x14ac:dyDescent="0.15">
      <c r="B131" s="264"/>
    </row>
    <row r="132" spans="2:2" s="43" customFormat="1" ht="24" customHeight="1" x14ac:dyDescent="0.15">
      <c r="B132" s="264"/>
    </row>
    <row r="133" spans="2:2" s="43" customFormat="1" ht="24" customHeight="1" x14ac:dyDescent="0.15">
      <c r="B133" s="264"/>
    </row>
    <row r="134" spans="2:2" s="43" customFormat="1" ht="24" customHeight="1" x14ac:dyDescent="0.15">
      <c r="B134" s="264"/>
    </row>
    <row r="135" spans="2:2" s="43" customFormat="1" ht="24" customHeight="1" x14ac:dyDescent="0.15">
      <c r="B135" s="264"/>
    </row>
    <row r="136" spans="2:2" s="43" customFormat="1" ht="24" customHeight="1" x14ac:dyDescent="0.15">
      <c r="B136" s="264"/>
    </row>
    <row r="137" spans="2:2" s="43" customFormat="1" ht="24" customHeight="1" x14ac:dyDescent="0.15">
      <c r="B137" s="264"/>
    </row>
    <row r="138" spans="2:2" s="43" customFormat="1" ht="24" customHeight="1" x14ac:dyDescent="0.15">
      <c r="B138" s="264"/>
    </row>
    <row r="139" spans="2:2" s="43" customFormat="1" ht="24" customHeight="1" x14ac:dyDescent="0.15">
      <c r="B139" s="264"/>
    </row>
    <row r="140" spans="2:2" s="43" customFormat="1" ht="24" customHeight="1" x14ac:dyDescent="0.15">
      <c r="B140" s="264"/>
    </row>
    <row r="141" spans="2:2" s="43" customFormat="1" ht="24" customHeight="1" x14ac:dyDescent="0.15">
      <c r="B141" s="264"/>
    </row>
    <row r="142" spans="2:2" s="43" customFormat="1" ht="24" customHeight="1" x14ac:dyDescent="0.15">
      <c r="B142" s="264"/>
    </row>
    <row r="143" spans="2:2" s="43" customFormat="1" ht="24" customHeight="1" x14ac:dyDescent="0.15">
      <c r="B143" s="264"/>
    </row>
    <row r="144" spans="2:2" s="43" customFormat="1" ht="24" customHeight="1" x14ac:dyDescent="0.15">
      <c r="B144" s="264"/>
    </row>
    <row r="145" spans="2:2" s="43" customFormat="1" ht="24" customHeight="1" x14ac:dyDescent="0.15">
      <c r="B145" s="264"/>
    </row>
    <row r="146" spans="2:2" s="43" customFormat="1" ht="24" customHeight="1" x14ac:dyDescent="0.15">
      <c r="B146" s="264"/>
    </row>
    <row r="147" spans="2:2" s="43" customFormat="1" ht="24" customHeight="1" x14ac:dyDescent="0.15">
      <c r="B147" s="264"/>
    </row>
    <row r="148" spans="2:2" s="43" customFormat="1" ht="24" customHeight="1" x14ac:dyDescent="0.15">
      <c r="B148" s="264"/>
    </row>
    <row r="149" spans="2:2" s="43" customFormat="1" ht="24" customHeight="1" x14ac:dyDescent="0.15">
      <c r="B149" s="264"/>
    </row>
    <row r="150" spans="2:2" s="43" customFormat="1" ht="24" customHeight="1" x14ac:dyDescent="0.15">
      <c r="B150" s="264"/>
    </row>
    <row r="151" spans="2:2" s="43" customFormat="1" ht="24" customHeight="1" x14ac:dyDescent="0.15">
      <c r="B151" s="264"/>
    </row>
    <row r="152" spans="2:2" s="43" customFormat="1" ht="24" customHeight="1" x14ac:dyDescent="0.15">
      <c r="B152" s="264"/>
    </row>
    <row r="153" spans="2:2" s="43" customFormat="1" ht="24" customHeight="1" x14ac:dyDescent="0.15">
      <c r="B153" s="264"/>
    </row>
    <row r="154" spans="2:2" s="43" customFormat="1" ht="24" customHeight="1" x14ac:dyDescent="0.15">
      <c r="B154" s="264"/>
    </row>
    <row r="155" spans="2:2" s="43" customFormat="1" ht="24" customHeight="1" x14ac:dyDescent="0.15">
      <c r="B155" s="264"/>
    </row>
    <row r="156" spans="2:2" s="43" customFormat="1" ht="24" customHeight="1" x14ac:dyDescent="0.15">
      <c r="B156" s="264"/>
    </row>
    <row r="157" spans="2:2" s="43" customFormat="1" ht="24" customHeight="1" x14ac:dyDescent="0.15">
      <c r="B157" s="264"/>
    </row>
    <row r="158" spans="2:2" s="43" customFormat="1" ht="24" customHeight="1" x14ac:dyDescent="0.15">
      <c r="B158" s="264"/>
    </row>
    <row r="159" spans="2:2" s="43" customFormat="1" ht="24" customHeight="1" x14ac:dyDescent="0.15">
      <c r="B159" s="264"/>
    </row>
    <row r="160" spans="2:2" s="43" customFormat="1" ht="24" customHeight="1" x14ac:dyDescent="0.15">
      <c r="B160" s="264"/>
    </row>
    <row r="161" spans="2:2" s="43" customFormat="1" ht="24" customHeight="1" x14ac:dyDescent="0.15">
      <c r="B161" s="264"/>
    </row>
    <row r="162" spans="2:2" s="43" customFormat="1" ht="24" customHeight="1" x14ac:dyDescent="0.15">
      <c r="B162" s="264"/>
    </row>
    <row r="163" spans="2:2" s="43" customFormat="1" ht="24" customHeight="1" x14ac:dyDescent="0.15">
      <c r="B163" s="264"/>
    </row>
    <row r="164" spans="2:2" s="43" customFormat="1" ht="24" customHeight="1" x14ac:dyDescent="0.15">
      <c r="B164" s="264"/>
    </row>
    <row r="165" spans="2:2" s="43" customFormat="1" ht="24" customHeight="1" x14ac:dyDescent="0.15">
      <c r="B165" s="264"/>
    </row>
    <row r="166" spans="2:2" s="43" customFormat="1" ht="24" customHeight="1" x14ac:dyDescent="0.15">
      <c r="B166" s="264"/>
    </row>
    <row r="167" spans="2:2" s="43" customFormat="1" ht="24" customHeight="1" x14ac:dyDescent="0.15">
      <c r="B167" s="264"/>
    </row>
    <row r="168" spans="2:2" s="43" customFormat="1" ht="24" customHeight="1" x14ac:dyDescent="0.15">
      <c r="B168" s="264"/>
    </row>
    <row r="169" spans="2:2" s="43" customFormat="1" ht="24" customHeight="1" x14ac:dyDescent="0.15">
      <c r="B169" s="264"/>
    </row>
    <row r="170" spans="2:2" s="43" customFormat="1" ht="24" customHeight="1" x14ac:dyDescent="0.15">
      <c r="B170" s="264"/>
    </row>
    <row r="171" spans="2:2" s="43" customFormat="1" ht="24" customHeight="1" x14ac:dyDescent="0.15">
      <c r="B171" s="264"/>
    </row>
    <row r="172" spans="2:2" s="43" customFormat="1" ht="24" customHeight="1" x14ac:dyDescent="0.15">
      <c r="B172" s="264"/>
    </row>
    <row r="173" spans="2:2" s="43" customFormat="1" ht="24" customHeight="1" x14ac:dyDescent="0.15">
      <c r="B173" s="264"/>
    </row>
    <row r="174" spans="2:2" s="43" customFormat="1" ht="24" customHeight="1" x14ac:dyDescent="0.15">
      <c r="B174" s="264"/>
    </row>
    <row r="175" spans="2:2" s="43" customFormat="1" ht="24" customHeight="1" x14ac:dyDescent="0.15">
      <c r="B175" s="264"/>
    </row>
    <row r="176" spans="2:2" s="43" customFormat="1" ht="24" customHeight="1" x14ac:dyDescent="0.15">
      <c r="B176" s="264"/>
    </row>
    <row r="177" spans="2:2" s="43" customFormat="1" ht="24" customHeight="1" x14ac:dyDescent="0.15">
      <c r="B177" s="264"/>
    </row>
    <row r="178" spans="2:2" s="43" customFormat="1" ht="24" customHeight="1" x14ac:dyDescent="0.15">
      <c r="B178" s="264"/>
    </row>
    <row r="179" spans="2:2" s="43" customFormat="1" ht="24" customHeight="1" x14ac:dyDescent="0.15">
      <c r="B179" s="264"/>
    </row>
    <row r="180" spans="2:2" s="43" customFormat="1" ht="24" customHeight="1" x14ac:dyDescent="0.15">
      <c r="B180" s="264"/>
    </row>
    <row r="181" spans="2:2" s="43" customFormat="1" ht="24" customHeight="1" x14ac:dyDescent="0.15">
      <c r="B181" s="264"/>
    </row>
    <row r="182" spans="2:2" s="43" customFormat="1" ht="24" customHeight="1" x14ac:dyDescent="0.15">
      <c r="B182" s="264"/>
    </row>
    <row r="183" spans="2:2" s="43" customFormat="1" ht="24" customHeight="1" x14ac:dyDescent="0.15">
      <c r="B183" s="264"/>
    </row>
    <row r="184" spans="2:2" s="43" customFormat="1" ht="24" customHeight="1" x14ac:dyDescent="0.15">
      <c r="B184" s="264"/>
    </row>
    <row r="185" spans="2:2" s="43" customFormat="1" ht="24" customHeight="1" x14ac:dyDescent="0.15">
      <c r="B185" s="264"/>
    </row>
    <row r="186" spans="2:2" s="43" customFormat="1" ht="24" customHeight="1" x14ac:dyDescent="0.15">
      <c r="B186" s="264"/>
    </row>
    <row r="187" spans="2:2" s="43" customFormat="1" ht="24" customHeight="1" x14ac:dyDescent="0.15">
      <c r="B187" s="264"/>
    </row>
    <row r="188" spans="2:2" s="43" customFormat="1" ht="24" customHeight="1" x14ac:dyDescent="0.15">
      <c r="B188" s="264"/>
    </row>
    <row r="189" spans="2:2" s="43" customFormat="1" ht="24" customHeight="1" x14ac:dyDescent="0.15">
      <c r="B189" s="264"/>
    </row>
    <row r="190" spans="2:2" s="43" customFormat="1" ht="24" customHeight="1" x14ac:dyDescent="0.15">
      <c r="B190" s="264"/>
    </row>
    <row r="191" spans="2:2" s="43" customFormat="1" ht="24" customHeight="1" x14ac:dyDescent="0.15">
      <c r="B191" s="264"/>
    </row>
    <row r="192" spans="2:2" s="43" customFormat="1" ht="24" customHeight="1" x14ac:dyDescent="0.15">
      <c r="B192" s="264"/>
    </row>
    <row r="193" spans="2:2" s="43" customFormat="1" ht="24" customHeight="1" x14ac:dyDescent="0.15">
      <c r="B193" s="264"/>
    </row>
    <row r="194" spans="2:2" s="43" customFormat="1" ht="24" customHeight="1" x14ac:dyDescent="0.15">
      <c r="B194" s="264"/>
    </row>
    <row r="195" spans="2:2" s="43" customFormat="1" ht="24" customHeight="1" x14ac:dyDescent="0.15">
      <c r="B195" s="264"/>
    </row>
    <row r="196" spans="2:2" s="43" customFormat="1" ht="24" customHeight="1" x14ac:dyDescent="0.15">
      <c r="B196" s="264"/>
    </row>
    <row r="197" spans="2:2" s="43" customFormat="1" ht="24" customHeight="1" x14ac:dyDescent="0.15">
      <c r="B197" s="264"/>
    </row>
    <row r="198" spans="2:2" s="43" customFormat="1" ht="24" customHeight="1" x14ac:dyDescent="0.15">
      <c r="B198" s="264"/>
    </row>
    <row r="199" spans="2:2" s="43" customFormat="1" ht="24" customHeight="1" x14ac:dyDescent="0.15">
      <c r="B199" s="264"/>
    </row>
    <row r="200" spans="2:2" s="43" customFormat="1" ht="24" customHeight="1" x14ac:dyDescent="0.15">
      <c r="B200" s="264"/>
    </row>
    <row r="201" spans="2:2" s="43" customFormat="1" ht="24" customHeight="1" x14ac:dyDescent="0.15">
      <c r="B201" s="264"/>
    </row>
    <row r="202" spans="2:2" s="43" customFormat="1" ht="24" customHeight="1" x14ac:dyDescent="0.15">
      <c r="B202" s="264"/>
    </row>
    <row r="203" spans="2:2" s="43" customFormat="1" ht="24" customHeight="1" x14ac:dyDescent="0.15">
      <c r="B203" s="264"/>
    </row>
    <row r="204" spans="2:2" s="43" customFormat="1" ht="24" customHeight="1" x14ac:dyDescent="0.15">
      <c r="B204" s="264"/>
    </row>
    <row r="205" spans="2:2" s="43" customFormat="1" ht="24" customHeight="1" x14ac:dyDescent="0.15">
      <c r="B205" s="264"/>
    </row>
    <row r="206" spans="2:2" s="43" customFormat="1" ht="24" customHeight="1" x14ac:dyDescent="0.15">
      <c r="B206" s="264"/>
    </row>
    <row r="207" spans="2:2" s="43" customFormat="1" ht="24" customHeight="1" x14ac:dyDescent="0.15">
      <c r="B207" s="264"/>
    </row>
    <row r="208" spans="2:2" s="43" customFormat="1" ht="24" customHeight="1" x14ac:dyDescent="0.15">
      <c r="B208" s="264"/>
    </row>
    <row r="209" spans="2:2" s="43" customFormat="1" ht="24" customHeight="1" x14ac:dyDescent="0.15">
      <c r="B209" s="264"/>
    </row>
    <row r="210" spans="2:2" s="43" customFormat="1" ht="24" customHeight="1" x14ac:dyDescent="0.15">
      <c r="B210" s="264"/>
    </row>
    <row r="211" spans="2:2" s="43" customFormat="1" ht="24" customHeight="1" x14ac:dyDescent="0.15">
      <c r="B211" s="264"/>
    </row>
    <row r="212" spans="2:2" s="43" customFormat="1" ht="24" customHeight="1" x14ac:dyDescent="0.15">
      <c r="B212" s="264"/>
    </row>
    <row r="213" spans="2:2" s="43" customFormat="1" ht="24" customHeight="1" x14ac:dyDescent="0.15">
      <c r="B213" s="264"/>
    </row>
    <row r="214" spans="2:2" s="43" customFormat="1" ht="24" customHeight="1" x14ac:dyDescent="0.15">
      <c r="B214" s="264"/>
    </row>
    <row r="215" spans="2:2" s="43" customFormat="1" ht="24" customHeight="1" x14ac:dyDescent="0.15">
      <c r="B215" s="264"/>
    </row>
    <row r="216" spans="2:2" s="43" customFormat="1" ht="24" customHeight="1" x14ac:dyDescent="0.15">
      <c r="B216" s="264"/>
    </row>
    <row r="217" spans="2:2" s="43" customFormat="1" ht="24" customHeight="1" x14ac:dyDescent="0.15">
      <c r="B217" s="264"/>
    </row>
    <row r="218" spans="2:2" s="43" customFormat="1" ht="24" customHeight="1" x14ac:dyDescent="0.15">
      <c r="B218" s="264"/>
    </row>
    <row r="219" spans="2:2" s="43" customFormat="1" ht="24" customHeight="1" x14ac:dyDescent="0.15">
      <c r="B219" s="264"/>
    </row>
    <row r="220" spans="2:2" s="43" customFormat="1" ht="24" customHeight="1" x14ac:dyDescent="0.15">
      <c r="B220" s="264"/>
    </row>
    <row r="221" spans="2:2" s="43" customFormat="1" ht="24" customHeight="1" x14ac:dyDescent="0.15">
      <c r="B221" s="264"/>
    </row>
    <row r="222" spans="2:2" s="43" customFormat="1" ht="24" customHeight="1" x14ac:dyDescent="0.15">
      <c r="B222" s="264"/>
    </row>
    <row r="223" spans="2:2" s="43" customFormat="1" ht="24" customHeight="1" x14ac:dyDescent="0.15">
      <c r="B223" s="264"/>
    </row>
    <row r="224" spans="2:2" s="43" customFormat="1" ht="24" customHeight="1" x14ac:dyDescent="0.15">
      <c r="B224" s="264"/>
    </row>
    <row r="225" spans="2:2" s="43" customFormat="1" ht="24" customHeight="1" x14ac:dyDescent="0.15">
      <c r="B225" s="264"/>
    </row>
    <row r="226" spans="2:2" s="43" customFormat="1" ht="24" customHeight="1" x14ac:dyDescent="0.15">
      <c r="B226" s="264"/>
    </row>
    <row r="227" spans="2:2" s="43" customFormat="1" ht="24" customHeight="1" x14ac:dyDescent="0.15">
      <c r="B227" s="264"/>
    </row>
    <row r="228" spans="2:2" s="43" customFormat="1" ht="24" customHeight="1" x14ac:dyDescent="0.15">
      <c r="B228" s="264"/>
    </row>
    <row r="229" spans="2:2" s="43" customFormat="1" ht="24" customHeight="1" x14ac:dyDescent="0.15">
      <c r="B229" s="264"/>
    </row>
    <row r="230" spans="2:2" s="43" customFormat="1" ht="24" customHeight="1" x14ac:dyDescent="0.15">
      <c r="B230" s="264"/>
    </row>
    <row r="231" spans="2:2" s="43" customFormat="1" ht="24" customHeight="1" x14ac:dyDescent="0.15">
      <c r="B231" s="264"/>
    </row>
    <row r="232" spans="2:2" s="43" customFormat="1" ht="24" customHeight="1" x14ac:dyDescent="0.15">
      <c r="B232" s="264"/>
    </row>
    <row r="233" spans="2:2" s="43" customFormat="1" ht="24" customHeight="1" x14ac:dyDescent="0.15">
      <c r="B233" s="264"/>
    </row>
    <row r="234" spans="2:2" s="43" customFormat="1" ht="24" customHeight="1" x14ac:dyDescent="0.15">
      <c r="B234" s="264"/>
    </row>
    <row r="235" spans="2:2" s="43" customFormat="1" ht="24" customHeight="1" x14ac:dyDescent="0.15">
      <c r="B235" s="264"/>
    </row>
    <row r="236" spans="2:2" s="43" customFormat="1" ht="24" customHeight="1" x14ac:dyDescent="0.15">
      <c r="B236" s="264"/>
    </row>
    <row r="237" spans="2:2" s="43" customFormat="1" ht="24" customHeight="1" x14ac:dyDescent="0.15">
      <c r="B237" s="264"/>
    </row>
    <row r="238" spans="2:2" s="43" customFormat="1" ht="24" customHeight="1" x14ac:dyDescent="0.15">
      <c r="B238" s="264"/>
    </row>
    <row r="239" spans="2:2" s="43" customFormat="1" ht="24" customHeight="1" x14ac:dyDescent="0.15">
      <c r="B239" s="264"/>
    </row>
    <row r="240" spans="2:2" s="43" customFormat="1" ht="24" customHeight="1" x14ac:dyDescent="0.15">
      <c r="B240" s="264"/>
    </row>
    <row r="241" spans="2:2" s="43" customFormat="1" ht="24" customHeight="1" x14ac:dyDescent="0.15">
      <c r="B241" s="264"/>
    </row>
    <row r="242" spans="2:2" s="43" customFormat="1" ht="24" customHeight="1" x14ac:dyDescent="0.15">
      <c r="B242" s="264"/>
    </row>
    <row r="243" spans="2:2" s="43" customFormat="1" ht="24" customHeight="1" x14ac:dyDescent="0.15">
      <c r="B243" s="264"/>
    </row>
    <row r="244" spans="2:2" s="43" customFormat="1" ht="24" customHeight="1" x14ac:dyDescent="0.15">
      <c r="B244" s="264"/>
    </row>
    <row r="245" spans="2:2" s="43" customFormat="1" ht="24" customHeight="1" x14ac:dyDescent="0.15">
      <c r="B245" s="264"/>
    </row>
    <row r="246" spans="2:2" s="43" customFormat="1" ht="24" customHeight="1" x14ac:dyDescent="0.15">
      <c r="B246" s="264"/>
    </row>
    <row r="247" spans="2:2" s="43" customFormat="1" ht="24" customHeight="1" x14ac:dyDescent="0.15">
      <c r="B247" s="264"/>
    </row>
    <row r="248" spans="2:2" s="43" customFormat="1" ht="24" customHeight="1" x14ac:dyDescent="0.15">
      <c r="B248" s="264"/>
    </row>
    <row r="249" spans="2:2" s="43" customFormat="1" ht="24" customHeight="1" x14ac:dyDescent="0.15">
      <c r="B249" s="264"/>
    </row>
    <row r="250" spans="2:2" s="43" customFormat="1" ht="24" customHeight="1" x14ac:dyDescent="0.15">
      <c r="B250" s="264"/>
    </row>
    <row r="251" spans="2:2" s="43" customFormat="1" ht="24" customHeight="1" x14ac:dyDescent="0.15">
      <c r="B251" s="264"/>
    </row>
    <row r="252" spans="2:2" s="43" customFormat="1" ht="24" customHeight="1" x14ac:dyDescent="0.15">
      <c r="B252" s="264"/>
    </row>
    <row r="253" spans="2:2" s="43" customFormat="1" ht="24" customHeight="1" x14ac:dyDescent="0.15">
      <c r="B253" s="264"/>
    </row>
    <row r="254" spans="2:2" s="43" customFormat="1" ht="24" customHeight="1" x14ac:dyDescent="0.15">
      <c r="B254" s="264"/>
    </row>
    <row r="255" spans="2:2" s="43" customFormat="1" ht="24" customHeight="1" x14ac:dyDescent="0.15">
      <c r="B255" s="264"/>
    </row>
    <row r="256" spans="2:2" s="43" customFormat="1" ht="24" customHeight="1" x14ac:dyDescent="0.15">
      <c r="B256" s="264"/>
    </row>
    <row r="257" spans="2:2" s="43" customFormat="1" ht="24" customHeight="1" x14ac:dyDescent="0.15">
      <c r="B257" s="264"/>
    </row>
    <row r="258" spans="2:2" s="43" customFormat="1" ht="24" customHeight="1" x14ac:dyDescent="0.15">
      <c r="B258" s="264"/>
    </row>
    <row r="259" spans="2:2" s="43" customFormat="1" ht="24" customHeight="1" x14ac:dyDescent="0.15">
      <c r="B259" s="264"/>
    </row>
    <row r="260" spans="2:2" s="43" customFormat="1" ht="24" customHeight="1" x14ac:dyDescent="0.15">
      <c r="B260" s="264"/>
    </row>
    <row r="261" spans="2:2" s="43" customFormat="1" ht="24" customHeight="1" x14ac:dyDescent="0.15">
      <c r="B261" s="264"/>
    </row>
    <row r="262" spans="2:2" s="43" customFormat="1" ht="24" customHeight="1" x14ac:dyDescent="0.15">
      <c r="B262" s="264"/>
    </row>
    <row r="263" spans="2:2" s="43" customFormat="1" ht="24" customHeight="1" x14ac:dyDescent="0.15">
      <c r="B263" s="264"/>
    </row>
    <row r="264" spans="2:2" s="43" customFormat="1" ht="24" customHeight="1" x14ac:dyDescent="0.15">
      <c r="B264" s="264"/>
    </row>
    <row r="265" spans="2:2" s="43" customFormat="1" ht="24" customHeight="1" x14ac:dyDescent="0.15">
      <c r="B265" s="264"/>
    </row>
    <row r="266" spans="2:2" s="43" customFormat="1" ht="24" customHeight="1" x14ac:dyDescent="0.15">
      <c r="B266" s="264"/>
    </row>
    <row r="267" spans="2:2" s="43" customFormat="1" ht="24" customHeight="1" x14ac:dyDescent="0.15">
      <c r="B267" s="264"/>
    </row>
    <row r="268" spans="2:2" s="43" customFormat="1" ht="24" customHeight="1" x14ac:dyDescent="0.15">
      <c r="B268" s="264"/>
    </row>
    <row r="269" spans="2:2" s="43" customFormat="1" ht="24" customHeight="1" x14ac:dyDescent="0.15">
      <c r="B269" s="264"/>
    </row>
    <row r="270" spans="2:2" s="43" customFormat="1" ht="24" customHeight="1" x14ac:dyDescent="0.15">
      <c r="B270" s="264"/>
    </row>
    <row r="271" spans="2:2" s="43" customFormat="1" ht="24" customHeight="1" x14ac:dyDescent="0.15">
      <c r="B271" s="264"/>
    </row>
    <row r="272" spans="2:2" s="43" customFormat="1" ht="24" customHeight="1" x14ac:dyDescent="0.15">
      <c r="B272" s="264"/>
    </row>
    <row r="273" spans="2:2" s="43" customFormat="1" ht="24" customHeight="1" x14ac:dyDescent="0.15">
      <c r="B273" s="264"/>
    </row>
    <row r="274" spans="2:2" s="43" customFormat="1" ht="24" customHeight="1" x14ac:dyDescent="0.15">
      <c r="B274" s="264"/>
    </row>
    <row r="275" spans="2:2" s="43" customFormat="1" ht="24" customHeight="1" x14ac:dyDescent="0.15">
      <c r="B275" s="264"/>
    </row>
    <row r="276" spans="2:2" s="43" customFormat="1" ht="24" customHeight="1" x14ac:dyDescent="0.15">
      <c r="B276" s="264"/>
    </row>
    <row r="277" spans="2:2" s="43" customFormat="1" ht="24" customHeight="1" x14ac:dyDescent="0.15">
      <c r="B277" s="264"/>
    </row>
    <row r="278" spans="2:2" s="43" customFormat="1" ht="24" customHeight="1" x14ac:dyDescent="0.15">
      <c r="B278" s="264"/>
    </row>
    <row r="279" spans="2:2" s="43" customFormat="1" ht="24" customHeight="1" x14ac:dyDescent="0.15">
      <c r="B279" s="264"/>
    </row>
    <row r="280" spans="2:2" s="43" customFormat="1" ht="24" customHeight="1" x14ac:dyDescent="0.15">
      <c r="B280" s="264"/>
    </row>
    <row r="281" spans="2:2" s="43" customFormat="1" ht="24" customHeight="1" x14ac:dyDescent="0.15">
      <c r="B281" s="264"/>
    </row>
    <row r="282" spans="2:2" s="43" customFormat="1" ht="24" customHeight="1" x14ac:dyDescent="0.15">
      <c r="B282" s="264"/>
    </row>
    <row r="283" spans="2:2" s="43" customFormat="1" ht="24" customHeight="1" x14ac:dyDescent="0.15">
      <c r="B283" s="264"/>
    </row>
    <row r="284" spans="2:2" s="43" customFormat="1" ht="24" customHeight="1" x14ac:dyDescent="0.15">
      <c r="B284" s="264"/>
    </row>
    <row r="285" spans="2:2" s="43" customFormat="1" ht="24" customHeight="1" x14ac:dyDescent="0.15">
      <c r="B285" s="264"/>
    </row>
    <row r="286" spans="2:2" s="43" customFormat="1" ht="24" customHeight="1" x14ac:dyDescent="0.15">
      <c r="B286" s="264"/>
    </row>
    <row r="287" spans="2:2" s="43" customFormat="1" ht="24" customHeight="1" x14ac:dyDescent="0.15">
      <c r="B287" s="264"/>
    </row>
    <row r="288" spans="2:2" s="43" customFormat="1" ht="24" customHeight="1" x14ac:dyDescent="0.15">
      <c r="B288" s="264"/>
    </row>
    <row r="289" spans="2:2" s="43" customFormat="1" ht="24" customHeight="1" x14ac:dyDescent="0.15">
      <c r="B289" s="264"/>
    </row>
    <row r="290" spans="2:2" s="43" customFormat="1" ht="24" customHeight="1" x14ac:dyDescent="0.15">
      <c r="B290" s="264"/>
    </row>
    <row r="291" spans="2:2" s="43" customFormat="1" ht="24" customHeight="1" x14ac:dyDescent="0.15">
      <c r="B291" s="264"/>
    </row>
    <row r="292" spans="2:2" s="43" customFormat="1" ht="24" customHeight="1" x14ac:dyDescent="0.15">
      <c r="B292" s="264"/>
    </row>
    <row r="293" spans="2:2" s="43" customFormat="1" ht="24" customHeight="1" x14ac:dyDescent="0.15">
      <c r="B293" s="264"/>
    </row>
    <row r="294" spans="2:2" s="43" customFormat="1" ht="24" customHeight="1" x14ac:dyDescent="0.15">
      <c r="B294" s="264"/>
    </row>
    <row r="295" spans="2:2" s="43" customFormat="1" ht="24" customHeight="1" x14ac:dyDescent="0.15">
      <c r="B295" s="264"/>
    </row>
    <row r="296" spans="2:2" s="43" customFormat="1" ht="24" customHeight="1" x14ac:dyDescent="0.15">
      <c r="B296" s="264"/>
    </row>
    <row r="297" spans="2:2" s="43" customFormat="1" ht="24" customHeight="1" x14ac:dyDescent="0.15">
      <c r="B297" s="264"/>
    </row>
    <row r="298" spans="2:2" s="43" customFormat="1" ht="24" customHeight="1" x14ac:dyDescent="0.15">
      <c r="B298" s="264"/>
    </row>
    <row r="299" spans="2:2" s="43" customFormat="1" ht="24" customHeight="1" x14ac:dyDescent="0.15">
      <c r="B299" s="264"/>
    </row>
    <row r="300" spans="2:2" s="43" customFormat="1" ht="24" customHeight="1" x14ac:dyDescent="0.15">
      <c r="B300" s="264"/>
    </row>
    <row r="301" spans="2:2" s="43" customFormat="1" ht="24" customHeight="1" x14ac:dyDescent="0.15">
      <c r="B301" s="264"/>
    </row>
    <row r="302" spans="2:2" s="43" customFormat="1" ht="24" customHeight="1" x14ac:dyDescent="0.15">
      <c r="B302" s="264"/>
    </row>
    <row r="303" spans="2:2" s="43" customFormat="1" ht="24" customHeight="1" x14ac:dyDescent="0.15">
      <c r="B303" s="264"/>
    </row>
    <row r="304" spans="2:2" s="43" customFormat="1" ht="24" customHeight="1" x14ac:dyDescent="0.15">
      <c r="B304" s="264"/>
    </row>
    <row r="305" spans="2:2" s="43" customFormat="1" ht="24" customHeight="1" x14ac:dyDescent="0.15">
      <c r="B305" s="264"/>
    </row>
    <row r="306" spans="2:2" s="43" customFormat="1" ht="24" customHeight="1" x14ac:dyDescent="0.15">
      <c r="B306" s="264"/>
    </row>
    <row r="307" spans="2:2" s="43" customFormat="1" ht="24" customHeight="1" x14ac:dyDescent="0.15">
      <c r="B307" s="264"/>
    </row>
    <row r="308" spans="2:2" s="43" customFormat="1" ht="24" customHeight="1" x14ac:dyDescent="0.15">
      <c r="B308" s="264"/>
    </row>
    <row r="309" spans="2:2" s="43" customFormat="1" ht="24" customHeight="1" x14ac:dyDescent="0.15">
      <c r="B309" s="264"/>
    </row>
    <row r="310" spans="2:2" s="43" customFormat="1" ht="24" customHeight="1" x14ac:dyDescent="0.15">
      <c r="B310" s="264"/>
    </row>
    <row r="311" spans="2:2" s="43" customFormat="1" ht="24" customHeight="1" x14ac:dyDescent="0.15">
      <c r="B311" s="264"/>
    </row>
    <row r="312" spans="2:2" s="43" customFormat="1" ht="24" customHeight="1" x14ac:dyDescent="0.15">
      <c r="B312" s="264"/>
    </row>
    <row r="313" spans="2:2" s="43" customFormat="1" ht="24" customHeight="1" x14ac:dyDescent="0.15">
      <c r="B313" s="264"/>
    </row>
    <row r="314" spans="2:2" s="43" customFormat="1" ht="24" customHeight="1" x14ac:dyDescent="0.15">
      <c r="B314" s="264"/>
    </row>
    <row r="315" spans="2:2" s="43" customFormat="1" ht="24" customHeight="1" x14ac:dyDescent="0.15">
      <c r="B315" s="264"/>
    </row>
    <row r="316" spans="2:2" s="43" customFormat="1" ht="24" customHeight="1" x14ac:dyDescent="0.15">
      <c r="B316" s="264"/>
    </row>
    <row r="317" spans="2:2" s="43" customFormat="1" ht="24" customHeight="1" x14ac:dyDescent="0.15">
      <c r="B317" s="264"/>
    </row>
    <row r="318" spans="2:2" s="43" customFormat="1" ht="24" customHeight="1" x14ac:dyDescent="0.15">
      <c r="B318" s="264"/>
    </row>
    <row r="319" spans="2:2" s="43" customFormat="1" ht="24" customHeight="1" x14ac:dyDescent="0.15">
      <c r="B319" s="264"/>
    </row>
    <row r="320" spans="2:2" s="43" customFormat="1" ht="24" customHeight="1" x14ac:dyDescent="0.15">
      <c r="B320" s="264"/>
    </row>
    <row r="321" spans="2:2" s="43" customFormat="1" ht="24" customHeight="1" x14ac:dyDescent="0.15">
      <c r="B321" s="264"/>
    </row>
    <row r="322" spans="2:2" s="43" customFormat="1" ht="24" customHeight="1" x14ac:dyDescent="0.15">
      <c r="B322" s="264"/>
    </row>
    <row r="323" spans="2:2" s="43" customFormat="1" ht="24" customHeight="1" x14ac:dyDescent="0.15">
      <c r="B323" s="264"/>
    </row>
    <row r="324" spans="2:2" s="43" customFormat="1" ht="24" customHeight="1" x14ac:dyDescent="0.15">
      <c r="B324" s="264"/>
    </row>
    <row r="325" spans="2:2" s="43" customFormat="1" ht="24" customHeight="1" x14ac:dyDescent="0.15">
      <c r="B325" s="264"/>
    </row>
    <row r="326" spans="2:2" s="43" customFormat="1" ht="24" customHeight="1" x14ac:dyDescent="0.15">
      <c r="B326" s="264"/>
    </row>
    <row r="327" spans="2:2" s="43" customFormat="1" ht="24" customHeight="1" x14ac:dyDescent="0.15">
      <c r="B327" s="264"/>
    </row>
    <row r="328" spans="2:2" s="43" customFormat="1" ht="24" customHeight="1" x14ac:dyDescent="0.15">
      <c r="B328" s="264"/>
    </row>
    <row r="329" spans="2:2" s="43" customFormat="1" ht="24" customHeight="1" x14ac:dyDescent="0.15">
      <c r="B329" s="264"/>
    </row>
    <row r="330" spans="2:2" s="43" customFormat="1" ht="24" customHeight="1" x14ac:dyDescent="0.15">
      <c r="B330" s="264"/>
    </row>
    <row r="331" spans="2:2" s="43" customFormat="1" ht="24" customHeight="1" x14ac:dyDescent="0.15">
      <c r="B331" s="264"/>
    </row>
    <row r="332" spans="2:2" s="43" customFormat="1" ht="24" customHeight="1" x14ac:dyDescent="0.15">
      <c r="B332" s="264"/>
    </row>
    <row r="333" spans="2:2" s="43" customFormat="1" ht="24" customHeight="1" x14ac:dyDescent="0.15">
      <c r="B333" s="264"/>
    </row>
    <row r="334" spans="2:2" s="43" customFormat="1" ht="24" customHeight="1" x14ac:dyDescent="0.15">
      <c r="B334" s="264"/>
    </row>
    <row r="335" spans="2:2" s="43" customFormat="1" ht="24" customHeight="1" x14ac:dyDescent="0.15">
      <c r="B335" s="264"/>
    </row>
    <row r="336" spans="2:2" s="43" customFormat="1" ht="24" customHeight="1" x14ac:dyDescent="0.15">
      <c r="B336" s="264"/>
    </row>
    <row r="337" spans="2:2" s="43" customFormat="1" ht="24" customHeight="1" x14ac:dyDescent="0.15">
      <c r="B337" s="264"/>
    </row>
    <row r="338" spans="2:2" s="43" customFormat="1" ht="24" customHeight="1" x14ac:dyDescent="0.15">
      <c r="B338" s="264"/>
    </row>
    <row r="339" spans="2:2" s="43" customFormat="1" ht="24" customHeight="1" x14ac:dyDescent="0.15">
      <c r="B339" s="264"/>
    </row>
    <row r="340" spans="2:2" s="43" customFormat="1" ht="24" customHeight="1" x14ac:dyDescent="0.15">
      <c r="B340" s="264"/>
    </row>
    <row r="341" spans="2:2" s="43" customFormat="1" ht="24" customHeight="1" x14ac:dyDescent="0.15">
      <c r="B341" s="264"/>
    </row>
    <row r="342" spans="2:2" s="43" customFormat="1" ht="24" customHeight="1" x14ac:dyDescent="0.15">
      <c r="B342" s="264"/>
    </row>
    <row r="343" spans="2:2" s="43" customFormat="1" ht="24" customHeight="1" x14ac:dyDescent="0.15">
      <c r="B343" s="264"/>
    </row>
    <row r="344" spans="2:2" s="43" customFormat="1" ht="24" customHeight="1" x14ac:dyDescent="0.15">
      <c r="B344" s="264"/>
    </row>
    <row r="345" spans="2:2" s="43" customFormat="1" ht="24" customHeight="1" x14ac:dyDescent="0.15">
      <c r="B345" s="264"/>
    </row>
    <row r="346" spans="2:2" s="43" customFormat="1" ht="24" customHeight="1" x14ac:dyDescent="0.15">
      <c r="B346" s="264"/>
    </row>
    <row r="347" spans="2:2" s="43" customFormat="1" ht="24" customHeight="1" x14ac:dyDescent="0.15">
      <c r="B347" s="264"/>
    </row>
    <row r="348" spans="2:2" s="43" customFormat="1" ht="24" customHeight="1" x14ac:dyDescent="0.15">
      <c r="B348" s="264"/>
    </row>
    <row r="349" spans="2:2" s="43" customFormat="1" ht="24" customHeight="1" x14ac:dyDescent="0.15">
      <c r="B349" s="264"/>
    </row>
    <row r="350" spans="2:2" s="43" customFormat="1" ht="24" customHeight="1" x14ac:dyDescent="0.15">
      <c r="B350" s="264"/>
    </row>
    <row r="351" spans="2:2" s="43" customFormat="1" ht="24" customHeight="1" x14ac:dyDescent="0.15">
      <c r="B351" s="264"/>
    </row>
    <row r="352" spans="2:2" s="43" customFormat="1" ht="24" customHeight="1" x14ac:dyDescent="0.15">
      <c r="B352" s="264"/>
    </row>
    <row r="353" spans="2:2" s="43" customFormat="1" ht="24" customHeight="1" x14ac:dyDescent="0.15">
      <c r="B353" s="264"/>
    </row>
    <row r="354" spans="2:2" s="43" customFormat="1" ht="24" customHeight="1" x14ac:dyDescent="0.15">
      <c r="B354" s="264"/>
    </row>
    <row r="355" spans="2:2" s="43" customFormat="1" ht="24" customHeight="1" x14ac:dyDescent="0.15">
      <c r="B355" s="264"/>
    </row>
    <row r="356" spans="2:2" s="43" customFormat="1" ht="24" customHeight="1" x14ac:dyDescent="0.15">
      <c r="B356" s="264"/>
    </row>
    <row r="357" spans="2:2" s="43" customFormat="1" ht="24" customHeight="1" x14ac:dyDescent="0.15">
      <c r="B357" s="264"/>
    </row>
    <row r="358" spans="2:2" s="43" customFormat="1" ht="24" customHeight="1" x14ac:dyDescent="0.15">
      <c r="B358" s="264"/>
    </row>
    <row r="359" spans="2:2" s="43" customFormat="1" ht="24" customHeight="1" x14ac:dyDescent="0.15">
      <c r="B359" s="264"/>
    </row>
  </sheetData>
  <mergeCells count="2">
    <mergeCell ref="A6:B6"/>
    <mergeCell ref="A2:G2"/>
  </mergeCells>
  <phoneticPr fontId="3"/>
  <pageMargins left="1.0236220472440944" right="0.31496062992125984" top="0.94488188976377963" bottom="0.98425196850393704" header="0.51181102362204722" footer="0.51181102362204722"/>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O28"/>
  <sheetViews>
    <sheetView view="pageBreakPreview" zoomScaleNormal="100" workbookViewId="0">
      <selection activeCell="E19" sqref="E19"/>
    </sheetView>
  </sheetViews>
  <sheetFormatPr defaultRowHeight="13.5" x14ac:dyDescent="0.15"/>
  <cols>
    <col min="1" max="1" width="9.875" style="52" customWidth="1"/>
    <col min="2" max="2" width="12.25" style="52" bestFit="1" customWidth="1"/>
    <col min="3" max="3" width="10.5" style="52" bestFit="1" customWidth="1"/>
    <col min="4" max="4" width="11.625" style="52" customWidth="1"/>
    <col min="5" max="5" width="9" style="58" bestFit="1"/>
    <col min="6" max="6" width="10.25" style="58" bestFit="1" customWidth="1"/>
    <col min="7" max="7" width="11.25" style="58" customWidth="1"/>
    <col min="8" max="9" width="8.5" style="52" bestFit="1" customWidth="1"/>
    <col min="10" max="11" width="8.5" style="52" customWidth="1"/>
    <col min="12" max="12" width="10.25" style="58" bestFit="1" customWidth="1"/>
    <col min="13" max="13" width="5" style="58" bestFit="1" customWidth="1"/>
    <col min="14" max="14" width="20.25" style="58" customWidth="1"/>
    <col min="15" max="15" width="8.625" style="52" customWidth="1"/>
    <col min="16" max="16384" width="9" style="52"/>
  </cols>
  <sheetData>
    <row r="1" spans="1:15" s="53" customFormat="1" ht="18" customHeight="1" x14ac:dyDescent="0.15">
      <c r="A1" s="11" t="s">
        <v>447</v>
      </c>
      <c r="B1" s="11"/>
      <c r="C1" s="219"/>
      <c r="D1" s="11"/>
      <c r="E1" s="13"/>
      <c r="F1" s="13"/>
      <c r="G1" s="13"/>
      <c r="H1" s="12"/>
      <c r="I1" s="12"/>
      <c r="J1" s="12"/>
      <c r="K1" s="12"/>
      <c r="L1" s="13"/>
      <c r="M1" s="13"/>
      <c r="N1" s="13"/>
      <c r="O1" s="12"/>
    </row>
    <row r="2" spans="1:15" s="53" customFormat="1" ht="18" customHeight="1" x14ac:dyDescent="0.15">
      <c r="A2" s="616" t="s">
        <v>182</v>
      </c>
      <c r="B2" s="616"/>
      <c r="C2" s="616"/>
      <c r="D2" s="616"/>
      <c r="E2" s="616"/>
      <c r="F2" s="616"/>
      <c r="G2" s="616"/>
      <c r="H2" s="616"/>
      <c r="I2" s="616"/>
      <c r="J2" s="616"/>
      <c r="K2" s="616"/>
      <c r="L2" s="616"/>
      <c r="M2" s="616"/>
      <c r="N2" s="616"/>
      <c r="O2" s="616"/>
    </row>
    <row r="3" spans="1:15" s="53" customFormat="1" ht="9.9499999999999993" customHeight="1" x14ac:dyDescent="0.15">
      <c r="A3" s="13"/>
      <c r="B3" s="13"/>
      <c r="C3" s="13"/>
      <c r="D3" s="13"/>
      <c r="E3" s="13"/>
      <c r="F3" s="13"/>
      <c r="G3" s="13"/>
      <c r="H3" s="13"/>
      <c r="I3" s="13"/>
      <c r="J3" s="13"/>
      <c r="K3" s="13"/>
      <c r="L3" s="13"/>
      <c r="M3" s="13"/>
      <c r="N3" s="13"/>
      <c r="O3" s="13"/>
    </row>
    <row r="4" spans="1:15" s="54" customFormat="1" ht="24" customHeight="1" x14ac:dyDescent="0.15">
      <c r="A4" s="627" t="s">
        <v>102</v>
      </c>
      <c r="B4" s="627" t="s">
        <v>103</v>
      </c>
      <c r="C4" s="635" t="s">
        <v>104</v>
      </c>
      <c r="D4" s="627" t="s">
        <v>105</v>
      </c>
      <c r="E4" s="632" t="s">
        <v>106</v>
      </c>
      <c r="F4" s="632"/>
      <c r="G4" s="632"/>
      <c r="H4" s="619" t="s">
        <v>34</v>
      </c>
      <c r="I4" s="620"/>
      <c r="J4" s="620"/>
      <c r="K4" s="620"/>
      <c r="L4" s="620"/>
      <c r="M4" s="621"/>
      <c r="N4" s="627" t="s">
        <v>92</v>
      </c>
      <c r="O4" s="625" t="s">
        <v>35</v>
      </c>
    </row>
    <row r="5" spans="1:15" ht="27.75" customHeight="1" thickBot="1" x14ac:dyDescent="0.2">
      <c r="A5" s="628"/>
      <c r="B5" s="628"/>
      <c r="C5" s="636"/>
      <c r="D5" s="628"/>
      <c r="E5" s="362" t="s">
        <v>93</v>
      </c>
      <c r="F5" s="362" t="s">
        <v>198</v>
      </c>
      <c r="G5" s="362" t="s">
        <v>32</v>
      </c>
      <c r="H5" s="362" t="s">
        <v>40</v>
      </c>
      <c r="I5" s="362" t="s">
        <v>161</v>
      </c>
      <c r="J5" s="362" t="s">
        <v>148</v>
      </c>
      <c r="K5" s="362" t="s">
        <v>149</v>
      </c>
      <c r="L5" s="363" t="s">
        <v>41</v>
      </c>
      <c r="M5" s="362" t="s">
        <v>3</v>
      </c>
      <c r="N5" s="628"/>
      <c r="O5" s="626"/>
    </row>
    <row r="6" spans="1:15" s="61" customFormat="1" ht="56.25" customHeight="1" thickTop="1" x14ac:dyDescent="0.15">
      <c r="A6" s="359" t="s">
        <v>107</v>
      </c>
      <c r="B6" s="359" t="s">
        <v>108</v>
      </c>
      <c r="C6" s="359" t="s">
        <v>109</v>
      </c>
      <c r="D6" s="358" t="s">
        <v>110</v>
      </c>
      <c r="E6" s="22" t="s">
        <v>50</v>
      </c>
      <c r="F6" s="359" t="s">
        <v>98</v>
      </c>
      <c r="G6" s="22" t="s">
        <v>115</v>
      </c>
      <c r="H6" s="359" t="s">
        <v>49</v>
      </c>
      <c r="I6" s="359" t="s">
        <v>50</v>
      </c>
      <c r="J6" s="359"/>
      <c r="K6" s="359"/>
      <c r="L6" s="359" t="s">
        <v>51</v>
      </c>
      <c r="M6" s="359" t="s">
        <v>173</v>
      </c>
      <c r="N6" s="358" t="s">
        <v>111</v>
      </c>
      <c r="O6" s="366"/>
    </row>
    <row r="7" spans="1:15" ht="18" customHeight="1" x14ac:dyDescent="0.15">
      <c r="A7" s="106"/>
      <c r="B7" s="108"/>
      <c r="C7" s="108"/>
      <c r="D7" s="108"/>
      <c r="E7" s="105"/>
      <c r="F7" s="102"/>
      <c r="G7" s="102"/>
      <c r="H7" s="107"/>
      <c r="I7" s="107"/>
      <c r="J7" s="107"/>
      <c r="K7" s="107"/>
      <c r="L7" s="102"/>
      <c r="M7" s="102"/>
      <c r="N7" s="102"/>
      <c r="O7" s="107"/>
    </row>
    <row r="8" spans="1:15" ht="18" customHeight="1" x14ac:dyDescent="0.15">
      <c r="A8" s="106"/>
      <c r="B8" s="108"/>
      <c r="C8" s="108"/>
      <c r="D8" s="108"/>
      <c r="E8" s="105"/>
      <c r="F8" s="102"/>
      <c r="G8" s="102"/>
      <c r="H8" s="107"/>
      <c r="I8" s="107"/>
      <c r="J8" s="107"/>
      <c r="K8" s="107"/>
      <c r="L8" s="102"/>
      <c r="M8" s="102"/>
      <c r="N8" s="102"/>
      <c r="O8" s="107"/>
    </row>
    <row r="9" spans="1:15" ht="18" customHeight="1" x14ac:dyDescent="0.15">
      <c r="A9" s="106"/>
      <c r="B9" s="108"/>
      <c r="C9" s="108"/>
      <c r="D9" s="108"/>
      <c r="E9" s="105"/>
      <c r="F9" s="102"/>
      <c r="G9" s="102"/>
      <c r="H9" s="107"/>
      <c r="I9" s="107"/>
      <c r="J9" s="107"/>
      <c r="K9" s="107"/>
      <c r="L9" s="102"/>
      <c r="M9" s="102"/>
      <c r="N9" s="102"/>
      <c r="O9" s="107"/>
    </row>
    <row r="10" spans="1:15" ht="18" customHeight="1" x14ac:dyDescent="0.15">
      <c r="A10" s="106"/>
      <c r="B10" s="104"/>
      <c r="C10" s="104"/>
      <c r="D10" s="104"/>
      <c r="E10" s="106"/>
      <c r="F10" s="102"/>
      <c r="G10" s="102"/>
      <c r="H10" s="107"/>
      <c r="I10" s="107"/>
      <c r="J10" s="107"/>
      <c r="K10" s="107"/>
      <c r="L10" s="102"/>
      <c r="M10" s="102"/>
      <c r="N10" s="102"/>
      <c r="O10" s="107"/>
    </row>
    <row r="11" spans="1:15" ht="18" customHeight="1" x14ac:dyDescent="0.15">
      <c r="A11" s="106"/>
      <c r="B11" s="108"/>
      <c r="C11" s="108"/>
      <c r="D11" s="108"/>
      <c r="E11" s="105"/>
      <c r="F11" s="102"/>
      <c r="G11" s="102"/>
      <c r="H11" s="107"/>
      <c r="I11" s="107"/>
      <c r="J11" s="107"/>
      <c r="K11" s="107"/>
      <c r="L11" s="102"/>
      <c r="M11" s="102"/>
      <c r="N11" s="102"/>
      <c r="O11" s="107"/>
    </row>
    <row r="12" spans="1:15" ht="18" customHeight="1" x14ac:dyDescent="0.15">
      <c r="A12" s="106"/>
      <c r="B12" s="104"/>
      <c r="C12" s="104"/>
      <c r="D12" s="104"/>
      <c r="E12" s="106"/>
      <c r="F12" s="106"/>
      <c r="G12" s="106"/>
      <c r="H12" s="107"/>
      <c r="I12" s="107"/>
      <c r="J12" s="107"/>
      <c r="K12" s="107"/>
      <c r="L12" s="106"/>
      <c r="M12" s="106"/>
      <c r="N12" s="106"/>
      <c r="O12" s="107"/>
    </row>
    <row r="13" spans="1:15" ht="18" customHeight="1" x14ac:dyDescent="0.15">
      <c r="A13" s="106"/>
      <c r="B13" s="108"/>
      <c r="C13" s="108"/>
      <c r="D13" s="108"/>
      <c r="E13" s="105"/>
      <c r="F13" s="106"/>
      <c r="G13" s="106"/>
      <c r="H13" s="107"/>
      <c r="I13" s="107"/>
      <c r="J13" s="107"/>
      <c r="K13" s="107"/>
      <c r="L13" s="106"/>
      <c r="M13" s="106"/>
      <c r="N13" s="106"/>
      <c r="O13" s="107"/>
    </row>
    <row r="14" spans="1:15" ht="18" customHeight="1" x14ac:dyDescent="0.15">
      <c r="A14" s="106"/>
      <c r="B14" s="104"/>
      <c r="C14" s="104"/>
      <c r="D14" s="104"/>
      <c r="E14" s="106"/>
      <c r="F14" s="106"/>
      <c r="G14" s="106"/>
      <c r="H14" s="107"/>
      <c r="I14" s="107"/>
      <c r="J14" s="107"/>
      <c r="K14" s="107"/>
      <c r="L14" s="106"/>
      <c r="M14" s="106"/>
      <c r="N14" s="106"/>
      <c r="O14" s="107"/>
    </row>
    <row r="15" spans="1:15" ht="18" customHeight="1" x14ac:dyDescent="0.15">
      <c r="A15" s="106"/>
      <c r="B15" s="108"/>
      <c r="C15" s="108"/>
      <c r="D15" s="108"/>
      <c r="E15" s="106"/>
      <c r="F15" s="106"/>
      <c r="G15" s="106"/>
      <c r="H15" s="107"/>
      <c r="I15" s="107"/>
      <c r="J15" s="107"/>
      <c r="K15" s="107"/>
      <c r="L15" s="106"/>
      <c r="M15" s="106"/>
      <c r="N15" s="106"/>
      <c r="O15" s="107"/>
    </row>
    <row r="16" spans="1:15" ht="18" customHeight="1" x14ac:dyDescent="0.15">
      <c r="A16" s="106"/>
      <c r="B16" s="104"/>
      <c r="C16" s="104"/>
      <c r="D16" s="104"/>
      <c r="E16" s="106"/>
      <c r="F16" s="106"/>
      <c r="G16" s="106"/>
      <c r="H16" s="107"/>
      <c r="I16" s="107"/>
      <c r="J16" s="107"/>
      <c r="K16" s="107"/>
      <c r="L16" s="106"/>
      <c r="M16" s="106"/>
      <c r="N16" s="106"/>
      <c r="O16" s="107"/>
    </row>
    <row r="17" spans="1:15" ht="18" customHeight="1" x14ac:dyDescent="0.15">
      <c r="A17" s="106"/>
      <c r="B17" s="108"/>
      <c r="C17" s="108"/>
      <c r="D17" s="108"/>
      <c r="E17" s="106"/>
      <c r="F17" s="106"/>
      <c r="G17" s="106"/>
      <c r="H17" s="107"/>
      <c r="I17" s="107"/>
      <c r="J17" s="107"/>
      <c r="K17" s="107"/>
      <c r="L17" s="106"/>
      <c r="M17" s="106"/>
      <c r="N17" s="106"/>
      <c r="O17" s="107"/>
    </row>
    <row r="18" spans="1:15" ht="18" customHeight="1" x14ac:dyDescent="0.15">
      <c r="A18" s="106"/>
      <c r="B18" s="104"/>
      <c r="C18" s="104"/>
      <c r="D18" s="104"/>
      <c r="E18" s="106"/>
      <c r="F18" s="102"/>
      <c r="G18" s="102"/>
      <c r="H18" s="107"/>
      <c r="I18" s="107"/>
      <c r="J18" s="107"/>
      <c r="K18" s="107"/>
      <c r="L18" s="106"/>
      <c r="M18" s="106"/>
      <c r="N18" s="102"/>
      <c r="O18" s="107"/>
    </row>
    <row r="19" spans="1:15" ht="18" customHeight="1" x14ac:dyDescent="0.15">
      <c r="A19" s="106"/>
      <c r="B19" s="109"/>
      <c r="C19" s="109"/>
      <c r="D19" s="109"/>
      <c r="E19" s="105"/>
      <c r="F19" s="102"/>
      <c r="G19" s="102"/>
      <c r="H19" s="107"/>
      <c r="I19" s="107"/>
      <c r="J19" s="107"/>
      <c r="K19" s="107"/>
      <c r="L19" s="102"/>
      <c r="M19" s="102"/>
      <c r="N19" s="102"/>
      <c r="O19" s="107"/>
    </row>
    <row r="20" spans="1:15" ht="18" customHeight="1" x14ac:dyDescent="0.15">
      <c r="A20" s="106"/>
      <c r="B20" s="110"/>
      <c r="C20" s="110"/>
      <c r="D20" s="110"/>
      <c r="E20" s="106"/>
      <c r="F20" s="102"/>
      <c r="G20" s="102"/>
      <c r="H20" s="107"/>
      <c r="I20" s="107"/>
      <c r="J20" s="107"/>
      <c r="K20" s="107"/>
      <c r="L20" s="102"/>
      <c r="M20" s="102"/>
      <c r="N20" s="102"/>
      <c r="O20" s="107"/>
    </row>
    <row r="21" spans="1:15" ht="18" customHeight="1" x14ac:dyDescent="0.15">
      <c r="A21" s="106"/>
      <c r="B21" s="111"/>
      <c r="C21" s="111"/>
      <c r="D21" s="111"/>
      <c r="E21" s="105"/>
      <c r="F21" s="102"/>
      <c r="G21" s="102"/>
      <c r="H21" s="107"/>
      <c r="I21" s="107"/>
      <c r="J21" s="107"/>
      <c r="K21" s="107"/>
      <c r="L21" s="102"/>
      <c r="M21" s="102"/>
      <c r="N21" s="102"/>
      <c r="O21" s="107"/>
    </row>
    <row r="22" spans="1:15" ht="18" customHeight="1" x14ac:dyDescent="0.15">
      <c r="A22" s="106"/>
      <c r="B22" s="104"/>
      <c r="C22" s="104"/>
      <c r="D22" s="104"/>
      <c r="E22" s="106"/>
      <c r="F22" s="106"/>
      <c r="G22" s="106"/>
      <c r="H22" s="107"/>
      <c r="I22" s="107"/>
      <c r="J22" s="107"/>
      <c r="K22" s="107"/>
      <c r="L22" s="102"/>
      <c r="M22" s="102"/>
      <c r="N22" s="106"/>
      <c r="O22" s="107"/>
    </row>
    <row r="23" spans="1:15" ht="18" customHeight="1" x14ac:dyDescent="0.15">
      <c r="A23" s="106"/>
      <c r="B23" s="108"/>
      <c r="C23" s="108"/>
      <c r="D23" s="108"/>
      <c r="E23" s="106"/>
      <c r="F23" s="106"/>
      <c r="G23" s="106"/>
      <c r="H23" s="107"/>
      <c r="I23" s="107"/>
      <c r="J23" s="107"/>
      <c r="K23" s="107"/>
      <c r="L23" s="106"/>
      <c r="M23" s="106"/>
      <c r="N23" s="106"/>
      <c r="O23" s="107"/>
    </row>
    <row r="24" spans="1:15" ht="18" customHeight="1" x14ac:dyDescent="0.15">
      <c r="A24" s="106"/>
      <c r="B24" s="110"/>
      <c r="C24" s="110"/>
      <c r="D24" s="110"/>
      <c r="E24" s="106"/>
      <c r="F24" s="106"/>
      <c r="G24" s="106"/>
      <c r="H24" s="107"/>
      <c r="I24" s="107"/>
      <c r="J24" s="107"/>
      <c r="K24" s="107"/>
      <c r="L24" s="106"/>
      <c r="M24" s="106"/>
      <c r="N24" s="106"/>
      <c r="O24" s="107"/>
    </row>
    <row r="25" spans="1:15" ht="18" customHeight="1" x14ac:dyDescent="0.15">
      <c r="A25" s="106"/>
      <c r="B25" s="112"/>
      <c r="C25" s="112"/>
      <c r="D25" s="112"/>
      <c r="E25" s="106"/>
      <c r="F25" s="106"/>
      <c r="G25" s="106"/>
      <c r="H25" s="107"/>
      <c r="I25" s="107"/>
      <c r="J25" s="107"/>
      <c r="K25" s="107"/>
      <c r="L25" s="106"/>
      <c r="M25" s="106"/>
      <c r="N25" s="106"/>
      <c r="O25" s="107"/>
    </row>
    <row r="26" spans="1:15" ht="18" customHeight="1" x14ac:dyDescent="0.15">
      <c r="A26" s="106"/>
      <c r="B26" s="104"/>
      <c r="C26" s="104"/>
      <c r="D26" s="104"/>
      <c r="E26" s="106"/>
      <c r="F26" s="102"/>
      <c r="G26" s="102"/>
      <c r="H26" s="107"/>
      <c r="I26" s="107"/>
      <c r="J26" s="107"/>
      <c r="K26" s="107"/>
      <c r="L26" s="106"/>
      <c r="M26" s="106"/>
      <c r="N26" s="102"/>
      <c r="O26" s="107"/>
    </row>
    <row r="27" spans="1:15" ht="18" customHeight="1" x14ac:dyDescent="0.15">
      <c r="A27" s="106"/>
      <c r="B27" s="109"/>
      <c r="C27" s="109"/>
      <c r="D27" s="109"/>
      <c r="E27" s="105"/>
      <c r="F27" s="102"/>
      <c r="G27" s="102"/>
      <c r="H27" s="107"/>
      <c r="I27" s="107"/>
      <c r="J27" s="107"/>
      <c r="K27" s="107"/>
      <c r="L27" s="102"/>
      <c r="M27" s="102"/>
      <c r="N27" s="102"/>
      <c r="O27" s="107"/>
    </row>
    <row r="28" spans="1:15" x14ac:dyDescent="0.15">
      <c r="L28" s="59"/>
      <c r="M28" s="59"/>
    </row>
  </sheetData>
  <mergeCells count="9">
    <mergeCell ref="A2:O2"/>
    <mergeCell ref="A4:A5"/>
    <mergeCell ref="B4:B5"/>
    <mergeCell ref="C4:C5"/>
    <mergeCell ref="O4:O5"/>
    <mergeCell ref="D4:D5"/>
    <mergeCell ref="E4:G4"/>
    <mergeCell ref="N4:N5"/>
    <mergeCell ref="H4:M4"/>
  </mergeCells>
  <phoneticPr fontId="3"/>
  <pageMargins left="0.66" right="0.27" top="0.78740157480314965" bottom="0.78740157480314965" header="0.51181102362204722" footer="0.51181102362204722"/>
  <pageSetup paperSize="9" scale="91"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S27"/>
  <sheetViews>
    <sheetView view="pageBreakPreview" zoomScaleNormal="100" workbookViewId="0">
      <selection activeCell="F22" sqref="F22"/>
    </sheetView>
  </sheetViews>
  <sheetFormatPr defaultRowHeight="13.5" x14ac:dyDescent="0.15"/>
  <cols>
    <col min="1" max="1" width="11.625" style="164" bestFit="1" customWidth="1"/>
    <col min="2" max="2" width="21.875" style="164" customWidth="1"/>
    <col min="3" max="3" width="10.375" style="164" customWidth="1"/>
    <col min="4" max="4" width="6.75" style="177" bestFit="1" customWidth="1"/>
    <col min="5" max="5" width="3.25" style="177" bestFit="1" customWidth="1"/>
    <col min="6" max="6" width="6.75" style="177" bestFit="1" customWidth="1"/>
    <col min="7" max="7" width="9" style="177" bestFit="1"/>
    <col min="8" max="8" width="7.875" style="177" customWidth="1"/>
    <col min="9" max="9" width="9.25" style="177" customWidth="1"/>
    <col min="10" max="10" width="9" style="177"/>
    <col min="11" max="11" width="9" style="177" bestFit="1"/>
    <col min="12" max="12" width="7.875" style="177" customWidth="1"/>
    <col min="13" max="13" width="7.5" style="164" bestFit="1" customWidth="1"/>
    <col min="14" max="14" width="8.5" style="164" bestFit="1" customWidth="1"/>
    <col min="15" max="15" width="10" style="164" customWidth="1"/>
    <col min="16" max="16" width="6.875" style="164" customWidth="1"/>
    <col min="17" max="17" width="7.5" style="164" bestFit="1" customWidth="1"/>
    <col min="18" max="18" width="11.875" style="177" customWidth="1"/>
    <col min="19" max="19" width="9.5" style="164" customWidth="1"/>
    <col min="20" max="16384" width="9" style="164"/>
  </cols>
  <sheetData>
    <row r="1" spans="1:19" s="12" customFormat="1" ht="18" customHeight="1" x14ac:dyDescent="0.15">
      <c r="A1" s="11" t="s">
        <v>448</v>
      </c>
      <c r="B1" s="11"/>
      <c r="C1" s="219"/>
      <c r="D1" s="13"/>
      <c r="E1" s="13"/>
      <c r="F1" s="13"/>
      <c r="G1" s="13"/>
      <c r="H1" s="13"/>
      <c r="I1" s="13"/>
      <c r="J1" s="13"/>
      <c r="K1" s="13"/>
      <c r="L1" s="13"/>
      <c r="R1" s="13"/>
    </row>
    <row r="2" spans="1:19" s="12" customFormat="1" ht="18" customHeight="1" x14ac:dyDescent="0.15">
      <c r="A2" s="616" t="s">
        <v>183</v>
      </c>
      <c r="B2" s="616"/>
      <c r="C2" s="616"/>
      <c r="D2" s="616"/>
      <c r="E2" s="616"/>
      <c r="F2" s="616"/>
      <c r="G2" s="616"/>
      <c r="H2" s="616"/>
      <c r="I2" s="616"/>
      <c r="J2" s="616"/>
      <c r="K2" s="616"/>
      <c r="L2" s="616"/>
      <c r="M2" s="616"/>
      <c r="N2" s="616"/>
      <c r="O2" s="616"/>
      <c r="P2" s="616"/>
      <c r="Q2" s="616"/>
      <c r="R2" s="616"/>
      <c r="S2" s="616"/>
    </row>
    <row r="3" spans="1:19" s="12" customFormat="1" ht="9.9499999999999993" customHeight="1" x14ac:dyDescent="0.15">
      <c r="A3" s="11"/>
      <c r="D3" s="13"/>
      <c r="E3" s="13"/>
      <c r="F3" s="13"/>
      <c r="G3" s="13"/>
      <c r="H3" s="13"/>
      <c r="I3" s="13"/>
      <c r="J3" s="13"/>
      <c r="K3" s="13"/>
      <c r="L3" s="13"/>
      <c r="R3" s="13"/>
    </row>
    <row r="4" spans="1:19" ht="32.25" customHeight="1" x14ac:dyDescent="0.15">
      <c r="A4" s="637" t="s">
        <v>52</v>
      </c>
      <c r="B4" s="637" t="s">
        <v>150</v>
      </c>
      <c r="C4" s="627" t="s">
        <v>151</v>
      </c>
      <c r="D4" s="633" t="s">
        <v>152</v>
      </c>
      <c r="E4" s="639"/>
      <c r="F4" s="640"/>
      <c r="G4" s="619" t="s">
        <v>153</v>
      </c>
      <c r="H4" s="620"/>
      <c r="I4" s="621"/>
      <c r="J4" s="619" t="s">
        <v>154</v>
      </c>
      <c r="K4" s="620"/>
      <c r="L4" s="621"/>
      <c r="M4" s="619" t="s">
        <v>216</v>
      </c>
      <c r="N4" s="620"/>
      <c r="O4" s="620"/>
      <c r="P4" s="620"/>
      <c r="Q4" s="620"/>
      <c r="R4" s="632" t="s">
        <v>92</v>
      </c>
      <c r="S4" s="625" t="s">
        <v>35</v>
      </c>
    </row>
    <row r="5" spans="1:19" ht="27.75" customHeight="1" thickBot="1" x14ac:dyDescent="0.2">
      <c r="A5" s="638"/>
      <c r="B5" s="638"/>
      <c r="C5" s="628"/>
      <c r="D5" s="634"/>
      <c r="E5" s="641"/>
      <c r="F5" s="642"/>
      <c r="G5" s="362" t="s">
        <v>93</v>
      </c>
      <c r="H5" s="362" t="s">
        <v>198</v>
      </c>
      <c r="I5" s="362" t="s">
        <v>155</v>
      </c>
      <c r="J5" s="362" t="s">
        <v>93</v>
      </c>
      <c r="K5" s="362" t="s">
        <v>198</v>
      </c>
      <c r="L5" s="362" t="s">
        <v>32</v>
      </c>
      <c r="M5" s="362" t="s">
        <v>40</v>
      </c>
      <c r="N5" s="362" t="s">
        <v>161</v>
      </c>
      <c r="O5" s="367" t="s">
        <v>176</v>
      </c>
      <c r="P5" s="367" t="s">
        <v>149</v>
      </c>
      <c r="Q5" s="362" t="s">
        <v>60</v>
      </c>
      <c r="R5" s="643"/>
      <c r="S5" s="626"/>
    </row>
    <row r="6" spans="1:19" s="181" customFormat="1" ht="56.25" customHeight="1" thickTop="1" x14ac:dyDescent="0.15">
      <c r="A6" s="359" t="s">
        <v>156</v>
      </c>
      <c r="B6" s="358" t="s">
        <v>157</v>
      </c>
      <c r="C6" s="359" t="s">
        <v>158</v>
      </c>
      <c r="D6" s="22" t="s">
        <v>289</v>
      </c>
      <c r="E6" s="22" t="s">
        <v>159</v>
      </c>
      <c r="F6" s="22" t="s">
        <v>289</v>
      </c>
      <c r="G6" s="22" t="s">
        <v>50</v>
      </c>
      <c r="H6" s="359" t="s">
        <v>98</v>
      </c>
      <c r="I6" s="359" t="s">
        <v>160</v>
      </c>
      <c r="J6" s="22" t="s">
        <v>50</v>
      </c>
      <c r="K6" s="359" t="s">
        <v>98</v>
      </c>
      <c r="L6" s="359"/>
      <c r="M6" s="359" t="s">
        <v>49</v>
      </c>
      <c r="N6" s="359" t="s">
        <v>84</v>
      </c>
      <c r="O6" s="359" t="s">
        <v>10</v>
      </c>
      <c r="P6" s="359"/>
      <c r="Q6" s="359" t="s">
        <v>180</v>
      </c>
      <c r="R6" s="369" t="s">
        <v>111</v>
      </c>
      <c r="S6" s="366"/>
    </row>
    <row r="7" spans="1:19" ht="18" customHeight="1" x14ac:dyDescent="0.15">
      <c r="A7" s="182"/>
      <c r="B7" s="183"/>
      <c r="C7" s="183"/>
      <c r="D7" s="184"/>
      <c r="E7" s="184"/>
      <c r="F7" s="184"/>
      <c r="G7" s="184"/>
      <c r="H7" s="180"/>
      <c r="I7" s="180"/>
      <c r="J7" s="184"/>
      <c r="K7" s="180"/>
      <c r="L7" s="180"/>
      <c r="M7" s="185"/>
      <c r="N7" s="185"/>
      <c r="O7" s="185"/>
      <c r="P7" s="185"/>
      <c r="Q7" s="185"/>
      <c r="R7" s="180"/>
      <c r="S7" s="185"/>
    </row>
    <row r="8" spans="1:19" ht="18" customHeight="1" x14ac:dyDescent="0.15">
      <c r="A8" s="182"/>
      <c r="B8" s="183"/>
      <c r="C8" s="183"/>
      <c r="D8" s="184"/>
      <c r="E8" s="184"/>
      <c r="F8" s="184"/>
      <c r="G8" s="184"/>
      <c r="H8" s="180"/>
      <c r="I8" s="180"/>
      <c r="J8" s="184"/>
      <c r="K8" s="180"/>
      <c r="L8" s="180"/>
      <c r="M8" s="185"/>
      <c r="N8" s="185"/>
      <c r="O8" s="185"/>
      <c r="P8" s="185"/>
      <c r="Q8" s="185"/>
      <c r="R8" s="180"/>
      <c r="S8" s="185"/>
    </row>
    <row r="9" spans="1:19" ht="18" customHeight="1" x14ac:dyDescent="0.15">
      <c r="A9" s="182"/>
      <c r="B9" s="183"/>
      <c r="C9" s="183"/>
      <c r="D9" s="184"/>
      <c r="E9" s="184"/>
      <c r="F9" s="184"/>
      <c r="G9" s="184"/>
      <c r="H9" s="180"/>
      <c r="I9" s="180"/>
      <c r="J9" s="184"/>
      <c r="K9" s="180"/>
      <c r="L9" s="180"/>
      <c r="M9" s="185"/>
      <c r="N9" s="185"/>
      <c r="O9" s="185"/>
      <c r="P9" s="185"/>
      <c r="Q9" s="185"/>
      <c r="R9" s="180"/>
      <c r="S9" s="185"/>
    </row>
    <row r="10" spans="1:19" ht="18" customHeight="1" x14ac:dyDescent="0.15">
      <c r="A10" s="182"/>
      <c r="B10" s="186"/>
      <c r="C10" s="186"/>
      <c r="D10" s="182"/>
      <c r="E10" s="182"/>
      <c r="F10" s="182"/>
      <c r="G10" s="182"/>
      <c r="H10" s="180"/>
      <c r="I10" s="180"/>
      <c r="J10" s="182"/>
      <c r="K10" s="180"/>
      <c r="L10" s="180"/>
      <c r="M10" s="185"/>
      <c r="N10" s="185"/>
      <c r="O10" s="185"/>
      <c r="P10" s="185"/>
      <c r="Q10" s="185"/>
      <c r="R10" s="180"/>
      <c r="S10" s="185"/>
    </row>
    <row r="11" spans="1:19" ht="18" customHeight="1" x14ac:dyDescent="0.15">
      <c r="A11" s="182"/>
      <c r="B11" s="183"/>
      <c r="C11" s="183"/>
      <c r="D11" s="184"/>
      <c r="E11" s="184"/>
      <c r="F11" s="184"/>
      <c r="G11" s="184"/>
      <c r="H11" s="180"/>
      <c r="I11" s="180"/>
      <c r="J11" s="184"/>
      <c r="K11" s="180"/>
      <c r="L11" s="180"/>
      <c r="M11" s="185"/>
      <c r="N11" s="185"/>
      <c r="O11" s="185"/>
      <c r="P11" s="185"/>
      <c r="Q11" s="185"/>
      <c r="R11" s="180"/>
      <c r="S11" s="185"/>
    </row>
    <row r="12" spans="1:19" ht="18" customHeight="1" x14ac:dyDescent="0.15">
      <c r="A12" s="182"/>
      <c r="B12" s="186"/>
      <c r="C12" s="186"/>
      <c r="D12" s="182"/>
      <c r="E12" s="182"/>
      <c r="F12" s="182"/>
      <c r="G12" s="182"/>
      <c r="H12" s="182"/>
      <c r="I12" s="182"/>
      <c r="J12" s="182"/>
      <c r="K12" s="182"/>
      <c r="L12" s="182"/>
      <c r="M12" s="185"/>
      <c r="N12" s="185"/>
      <c r="O12" s="185"/>
      <c r="P12" s="185"/>
      <c r="Q12" s="185"/>
      <c r="R12" s="182"/>
      <c r="S12" s="185"/>
    </row>
    <row r="13" spans="1:19" ht="18" customHeight="1" x14ac:dyDescent="0.15">
      <c r="A13" s="182"/>
      <c r="B13" s="183"/>
      <c r="C13" s="183"/>
      <c r="D13" s="184"/>
      <c r="E13" s="184"/>
      <c r="F13" s="184"/>
      <c r="G13" s="184"/>
      <c r="H13" s="182"/>
      <c r="I13" s="182"/>
      <c r="J13" s="184"/>
      <c r="K13" s="182"/>
      <c r="L13" s="182"/>
      <c r="M13" s="185"/>
      <c r="N13" s="185"/>
      <c r="O13" s="185"/>
      <c r="P13" s="185"/>
      <c r="Q13" s="185"/>
      <c r="R13" s="182"/>
      <c r="S13" s="185"/>
    </row>
    <row r="14" spans="1:19" ht="18" customHeight="1" x14ac:dyDescent="0.15">
      <c r="A14" s="182"/>
      <c r="B14" s="186"/>
      <c r="C14" s="186"/>
      <c r="D14" s="182"/>
      <c r="E14" s="182"/>
      <c r="F14" s="182"/>
      <c r="G14" s="182"/>
      <c r="H14" s="182"/>
      <c r="I14" s="182"/>
      <c r="J14" s="182"/>
      <c r="K14" s="182"/>
      <c r="L14" s="182"/>
      <c r="M14" s="185"/>
      <c r="N14" s="185"/>
      <c r="O14" s="185"/>
      <c r="P14" s="185"/>
      <c r="Q14" s="185"/>
      <c r="R14" s="182"/>
      <c r="S14" s="185"/>
    </row>
    <row r="15" spans="1:19" ht="18" customHeight="1" x14ac:dyDescent="0.15">
      <c r="A15" s="182"/>
      <c r="B15" s="183"/>
      <c r="C15" s="183"/>
      <c r="D15" s="182"/>
      <c r="E15" s="182"/>
      <c r="F15" s="182"/>
      <c r="G15" s="182"/>
      <c r="H15" s="182"/>
      <c r="I15" s="182"/>
      <c r="J15" s="182"/>
      <c r="K15" s="182"/>
      <c r="L15" s="182"/>
      <c r="M15" s="185"/>
      <c r="N15" s="185"/>
      <c r="O15" s="185"/>
      <c r="P15" s="185"/>
      <c r="Q15" s="185"/>
      <c r="R15" s="182"/>
      <c r="S15" s="185"/>
    </row>
    <row r="16" spans="1:19" ht="18" customHeight="1" x14ac:dyDescent="0.15">
      <c r="A16" s="182"/>
      <c r="B16" s="186"/>
      <c r="C16" s="186"/>
      <c r="D16" s="182"/>
      <c r="E16" s="182"/>
      <c r="F16" s="182"/>
      <c r="G16" s="182"/>
      <c r="H16" s="182"/>
      <c r="I16" s="182"/>
      <c r="J16" s="182"/>
      <c r="K16" s="182"/>
      <c r="L16" s="182"/>
      <c r="M16" s="185"/>
      <c r="N16" s="185"/>
      <c r="O16" s="185"/>
      <c r="P16" s="185"/>
      <c r="Q16" s="185"/>
      <c r="R16" s="182"/>
      <c r="S16" s="185"/>
    </row>
    <row r="17" spans="1:19" ht="18" customHeight="1" x14ac:dyDescent="0.15">
      <c r="A17" s="182"/>
      <c r="B17" s="183"/>
      <c r="C17" s="183"/>
      <c r="D17" s="182"/>
      <c r="E17" s="182"/>
      <c r="F17" s="182"/>
      <c r="G17" s="182"/>
      <c r="H17" s="182"/>
      <c r="I17" s="182"/>
      <c r="J17" s="182"/>
      <c r="K17" s="182"/>
      <c r="L17" s="182"/>
      <c r="M17" s="185"/>
      <c r="N17" s="185"/>
      <c r="O17" s="185"/>
      <c r="P17" s="185"/>
      <c r="Q17" s="185"/>
      <c r="R17" s="182"/>
      <c r="S17" s="185"/>
    </row>
    <row r="18" spans="1:19" ht="18" customHeight="1" x14ac:dyDescent="0.15">
      <c r="A18" s="182"/>
      <c r="B18" s="186"/>
      <c r="C18" s="186"/>
      <c r="D18" s="182"/>
      <c r="E18" s="182"/>
      <c r="F18" s="182"/>
      <c r="G18" s="182"/>
      <c r="H18" s="180"/>
      <c r="I18" s="180"/>
      <c r="J18" s="182"/>
      <c r="K18" s="180"/>
      <c r="L18" s="180"/>
      <c r="M18" s="185"/>
      <c r="N18" s="185"/>
      <c r="O18" s="185"/>
      <c r="P18" s="185"/>
      <c r="Q18" s="185"/>
      <c r="R18" s="180"/>
      <c r="S18" s="185"/>
    </row>
    <row r="19" spans="1:19" ht="18" customHeight="1" x14ac:dyDescent="0.15">
      <c r="A19" s="182"/>
      <c r="B19" s="187"/>
      <c r="C19" s="187"/>
      <c r="D19" s="184"/>
      <c r="E19" s="184"/>
      <c r="F19" s="184"/>
      <c r="G19" s="184"/>
      <c r="H19" s="180"/>
      <c r="I19" s="180"/>
      <c r="J19" s="184"/>
      <c r="K19" s="180"/>
      <c r="L19" s="180"/>
      <c r="M19" s="185"/>
      <c r="N19" s="185"/>
      <c r="O19" s="185"/>
      <c r="P19" s="185"/>
      <c r="Q19" s="185"/>
      <c r="R19" s="180"/>
      <c r="S19" s="185"/>
    </row>
    <row r="20" spans="1:19" ht="18" customHeight="1" x14ac:dyDescent="0.15">
      <c r="A20" s="182"/>
      <c r="B20" s="188"/>
      <c r="C20" s="188"/>
      <c r="D20" s="182"/>
      <c r="E20" s="182"/>
      <c r="F20" s="182"/>
      <c r="G20" s="182"/>
      <c r="H20" s="180"/>
      <c r="I20" s="180"/>
      <c r="J20" s="182"/>
      <c r="K20" s="180"/>
      <c r="L20" s="180"/>
      <c r="M20" s="185"/>
      <c r="N20" s="185"/>
      <c r="O20" s="185"/>
      <c r="P20" s="185"/>
      <c r="Q20" s="185"/>
      <c r="R20" s="180"/>
      <c r="S20" s="185"/>
    </row>
    <row r="21" spans="1:19" ht="18" customHeight="1" x14ac:dyDescent="0.15">
      <c r="A21" s="182"/>
      <c r="B21" s="189"/>
      <c r="C21" s="189"/>
      <c r="D21" s="184"/>
      <c r="E21" s="184"/>
      <c r="F21" s="184"/>
      <c r="G21" s="184"/>
      <c r="H21" s="180"/>
      <c r="I21" s="180"/>
      <c r="J21" s="184"/>
      <c r="K21" s="180"/>
      <c r="L21" s="180"/>
      <c r="M21" s="185"/>
      <c r="N21" s="185"/>
      <c r="O21" s="185"/>
      <c r="P21" s="185"/>
      <c r="Q21" s="185"/>
      <c r="R21" s="180"/>
      <c r="S21" s="185"/>
    </row>
    <row r="22" spans="1:19" ht="18" customHeight="1" x14ac:dyDescent="0.15">
      <c r="A22" s="182"/>
      <c r="B22" s="186"/>
      <c r="C22" s="186"/>
      <c r="D22" s="182"/>
      <c r="E22" s="182"/>
      <c r="F22" s="182"/>
      <c r="G22" s="182"/>
      <c r="H22" s="182"/>
      <c r="I22" s="182"/>
      <c r="J22" s="182"/>
      <c r="K22" s="182"/>
      <c r="L22" s="182"/>
      <c r="M22" s="185"/>
      <c r="N22" s="185"/>
      <c r="O22" s="185"/>
      <c r="P22" s="185"/>
      <c r="Q22" s="185"/>
      <c r="R22" s="182"/>
      <c r="S22" s="185"/>
    </row>
    <row r="23" spans="1:19" ht="18" customHeight="1" x14ac:dyDescent="0.15">
      <c r="A23" s="182"/>
      <c r="B23" s="183"/>
      <c r="C23" s="183"/>
      <c r="D23" s="182"/>
      <c r="E23" s="182"/>
      <c r="F23" s="182"/>
      <c r="G23" s="182"/>
      <c r="H23" s="182"/>
      <c r="I23" s="182"/>
      <c r="J23" s="182"/>
      <c r="K23" s="182"/>
      <c r="L23" s="182"/>
      <c r="M23" s="185"/>
      <c r="N23" s="185"/>
      <c r="O23" s="185"/>
      <c r="P23" s="185"/>
      <c r="Q23" s="185"/>
      <c r="R23" s="182"/>
      <c r="S23" s="185"/>
    </row>
    <row r="24" spans="1:19" ht="18" customHeight="1" x14ac:dyDescent="0.15">
      <c r="A24" s="182"/>
      <c r="B24" s="188"/>
      <c r="C24" s="188"/>
      <c r="D24" s="182"/>
      <c r="E24" s="182"/>
      <c r="F24" s="182"/>
      <c r="G24" s="182"/>
      <c r="H24" s="182"/>
      <c r="I24" s="182"/>
      <c r="J24" s="182"/>
      <c r="K24" s="182"/>
      <c r="L24" s="182"/>
      <c r="M24" s="185"/>
      <c r="N24" s="185"/>
      <c r="O24" s="185"/>
      <c r="P24" s="185"/>
      <c r="Q24" s="185"/>
      <c r="R24" s="182"/>
      <c r="S24" s="185"/>
    </row>
    <row r="25" spans="1:19" ht="18" customHeight="1" x14ac:dyDescent="0.15">
      <c r="A25" s="182"/>
      <c r="B25" s="190"/>
      <c r="C25" s="190"/>
      <c r="D25" s="182"/>
      <c r="E25" s="182"/>
      <c r="F25" s="182"/>
      <c r="G25" s="182"/>
      <c r="H25" s="182"/>
      <c r="I25" s="182"/>
      <c r="J25" s="182"/>
      <c r="K25" s="182"/>
      <c r="L25" s="182"/>
      <c r="M25" s="185"/>
      <c r="N25" s="185"/>
      <c r="O25" s="185"/>
      <c r="P25" s="185"/>
      <c r="Q25" s="185"/>
      <c r="R25" s="182"/>
      <c r="S25" s="185"/>
    </row>
    <row r="26" spans="1:19" ht="18" customHeight="1" x14ac:dyDescent="0.15">
      <c r="A26" s="182"/>
      <c r="B26" s="186"/>
      <c r="C26" s="186"/>
      <c r="D26" s="182"/>
      <c r="E26" s="182"/>
      <c r="F26" s="182"/>
      <c r="G26" s="182"/>
      <c r="H26" s="180"/>
      <c r="I26" s="180"/>
      <c r="J26" s="182"/>
      <c r="K26" s="180"/>
      <c r="L26" s="180"/>
      <c r="M26" s="185"/>
      <c r="N26" s="185"/>
      <c r="O26" s="185"/>
      <c r="P26" s="185"/>
      <c r="Q26" s="185"/>
      <c r="R26" s="180"/>
      <c r="S26" s="185"/>
    </row>
    <row r="27" spans="1:19" ht="18" customHeight="1" x14ac:dyDescent="0.15">
      <c r="A27" s="182"/>
      <c r="B27" s="187"/>
      <c r="C27" s="187"/>
      <c r="D27" s="184"/>
      <c r="E27" s="184"/>
      <c r="F27" s="184"/>
      <c r="G27" s="184"/>
      <c r="H27" s="180"/>
      <c r="I27" s="180"/>
      <c r="J27" s="184"/>
      <c r="K27" s="180"/>
      <c r="L27" s="180"/>
      <c r="M27" s="185"/>
      <c r="N27" s="185"/>
      <c r="O27" s="185"/>
      <c r="P27" s="185"/>
      <c r="Q27" s="185"/>
      <c r="R27" s="180"/>
      <c r="S27" s="185"/>
    </row>
  </sheetData>
  <mergeCells count="10">
    <mergeCell ref="A2:S2"/>
    <mergeCell ref="A4:A5"/>
    <mergeCell ref="B4:B5"/>
    <mergeCell ref="J4:L4"/>
    <mergeCell ref="S4:S5"/>
    <mergeCell ref="C4:C5"/>
    <mergeCell ref="D4:F5"/>
    <mergeCell ref="G4:I4"/>
    <mergeCell ref="R4:R5"/>
    <mergeCell ref="M4:Q4"/>
  </mergeCells>
  <phoneticPr fontId="3"/>
  <pageMargins left="0.56000000000000005" right="0.27" top="0.78740157480314965" bottom="0.78740157480314965" header="0.51181102362204722" footer="0.51181102362204722"/>
  <pageSetup paperSize="9" scale="81"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W44"/>
  <sheetViews>
    <sheetView view="pageBreakPreview" zoomScaleNormal="100" workbookViewId="0">
      <selection activeCell="V15" sqref="U15:V15"/>
    </sheetView>
  </sheetViews>
  <sheetFormatPr defaultRowHeight="13.5" x14ac:dyDescent="0.15"/>
  <cols>
    <col min="1" max="12" width="2.625" style="164" customWidth="1"/>
    <col min="13" max="21" width="2.625" style="177" customWidth="1"/>
    <col min="22" max="24" width="2.625" style="164" customWidth="1"/>
    <col min="25" max="27" width="2.625" style="177" customWidth="1"/>
    <col min="28" max="33" width="2.625" style="164" customWidth="1"/>
    <col min="34" max="36" width="2.625" style="177" customWidth="1"/>
    <col min="37" max="38" width="2.625" style="164" customWidth="1"/>
    <col min="39" max="42" width="2.125" style="164" customWidth="1"/>
    <col min="43" max="46" width="3.25" style="164" customWidth="1"/>
    <col min="47" max="47" width="3.25" style="177" customWidth="1"/>
    <col min="48" max="48" width="3.25" style="164" customWidth="1"/>
    <col min="49" max="95" width="2.625" style="164" customWidth="1"/>
    <col min="96" max="16384" width="9" style="164"/>
  </cols>
  <sheetData>
    <row r="1" spans="1:49" s="12" customFormat="1" ht="18" customHeight="1" x14ac:dyDescent="0.15">
      <c r="A1" s="11" t="s">
        <v>449</v>
      </c>
      <c r="B1" s="11"/>
      <c r="C1" s="11"/>
      <c r="G1" s="219"/>
      <c r="M1" s="13"/>
      <c r="N1" s="13"/>
      <c r="O1" s="13"/>
      <c r="P1" s="13"/>
      <c r="Q1" s="13"/>
      <c r="R1" s="13"/>
      <c r="S1" s="13"/>
      <c r="T1" s="13"/>
      <c r="U1" s="13"/>
      <c r="Y1" s="13"/>
      <c r="Z1" s="13"/>
      <c r="AA1" s="13"/>
      <c r="AH1" s="13"/>
      <c r="AI1" s="13"/>
      <c r="AJ1" s="13"/>
      <c r="AU1" s="13"/>
    </row>
    <row r="2" spans="1:49" s="12" customFormat="1" ht="18" customHeight="1" x14ac:dyDescent="0.15">
      <c r="A2" s="616" t="s">
        <v>184</v>
      </c>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6"/>
      <c r="AI2" s="616"/>
      <c r="AJ2" s="616"/>
      <c r="AK2" s="616"/>
      <c r="AL2" s="616"/>
      <c r="AM2" s="616"/>
      <c r="AN2" s="616"/>
      <c r="AO2" s="616"/>
      <c r="AP2" s="616"/>
      <c r="AQ2" s="616"/>
      <c r="AR2" s="616"/>
      <c r="AS2" s="616"/>
      <c r="AT2" s="616"/>
      <c r="AU2" s="616"/>
      <c r="AV2" s="616"/>
      <c r="AW2" s="616"/>
    </row>
    <row r="3" spans="1:49" s="142" customFormat="1" ht="9.9499999999999993" customHeight="1" x14ac:dyDescent="0.15">
      <c r="A3" s="141"/>
      <c r="M3" s="13"/>
      <c r="N3" s="13"/>
      <c r="O3" s="13"/>
      <c r="P3" s="13"/>
      <c r="Q3" s="13"/>
      <c r="R3" s="13"/>
      <c r="S3" s="13"/>
      <c r="T3" s="13"/>
      <c r="U3" s="13"/>
      <c r="Y3" s="13"/>
      <c r="Z3" s="13"/>
      <c r="AA3" s="13"/>
      <c r="AH3" s="13"/>
      <c r="AI3" s="13"/>
      <c r="AJ3" s="13"/>
      <c r="AU3" s="13"/>
    </row>
    <row r="4" spans="1:49" s="162" customFormat="1" ht="36" customHeight="1" thickBot="1" x14ac:dyDescent="0.2">
      <c r="A4" s="674" t="s">
        <v>36</v>
      </c>
      <c r="B4" s="661"/>
      <c r="C4" s="661"/>
      <c r="D4" s="661"/>
      <c r="E4" s="661"/>
      <c r="F4" s="661"/>
      <c r="G4" s="661"/>
      <c r="H4" s="661"/>
      <c r="I4" s="661"/>
      <c r="J4" s="661"/>
      <c r="K4" s="661"/>
      <c r="L4" s="662"/>
      <c r="M4" s="657" t="s">
        <v>162</v>
      </c>
      <c r="N4" s="658"/>
      <c r="O4" s="658"/>
      <c r="P4" s="658"/>
      <c r="Q4" s="658"/>
      <c r="R4" s="658"/>
      <c r="S4" s="658"/>
      <c r="T4" s="658"/>
      <c r="U4" s="659"/>
      <c r="V4" s="660" t="s">
        <v>222</v>
      </c>
      <c r="W4" s="661"/>
      <c r="X4" s="661"/>
      <c r="Y4" s="661"/>
      <c r="Z4" s="661"/>
      <c r="AA4" s="662"/>
      <c r="AB4" s="660" t="s">
        <v>229</v>
      </c>
      <c r="AC4" s="668"/>
      <c r="AD4" s="668"/>
      <c r="AE4" s="668"/>
      <c r="AF4" s="668"/>
      <c r="AG4" s="669"/>
      <c r="AH4" s="660" t="s">
        <v>166</v>
      </c>
      <c r="AI4" s="668"/>
      <c r="AJ4" s="668"/>
      <c r="AK4" s="668"/>
      <c r="AL4" s="668"/>
      <c r="AM4" s="660" t="s">
        <v>167</v>
      </c>
      <c r="AN4" s="661"/>
      <c r="AO4" s="661"/>
      <c r="AP4" s="662"/>
      <c r="AQ4" s="660" t="s">
        <v>3</v>
      </c>
      <c r="AR4" s="662"/>
      <c r="AS4" s="663" t="s">
        <v>163</v>
      </c>
      <c r="AT4" s="663"/>
      <c r="AU4" s="663"/>
      <c r="AV4" s="663"/>
    </row>
    <row r="5" spans="1:49" s="162" customFormat="1" ht="24" customHeight="1" thickTop="1" x14ac:dyDescent="0.15">
      <c r="A5" s="664" t="s">
        <v>164</v>
      </c>
      <c r="B5" s="665"/>
      <c r="C5" s="665"/>
      <c r="D5" s="665"/>
      <c r="E5" s="665"/>
      <c r="F5" s="665"/>
      <c r="G5" s="665"/>
      <c r="H5" s="665"/>
      <c r="I5" s="665"/>
      <c r="J5" s="665"/>
      <c r="K5" s="665"/>
      <c r="L5" s="666"/>
      <c r="M5" s="673" t="s">
        <v>290</v>
      </c>
      <c r="N5" s="655"/>
      <c r="O5" s="655"/>
      <c r="P5" s="655"/>
      <c r="Q5" s="370" t="s">
        <v>165</v>
      </c>
      <c r="R5" s="654" t="s">
        <v>290</v>
      </c>
      <c r="S5" s="655"/>
      <c r="T5" s="655"/>
      <c r="U5" s="656"/>
      <c r="V5" s="670">
        <v>2</v>
      </c>
      <c r="W5" s="671"/>
      <c r="X5" s="671"/>
      <c r="Y5" s="671"/>
      <c r="Z5" s="671"/>
      <c r="AA5" s="672"/>
      <c r="AB5" s="664"/>
      <c r="AC5" s="665"/>
      <c r="AD5" s="665"/>
      <c r="AE5" s="665"/>
      <c r="AF5" s="665"/>
      <c r="AG5" s="666"/>
      <c r="AH5" s="664" t="s">
        <v>84</v>
      </c>
      <c r="AI5" s="665"/>
      <c r="AJ5" s="665"/>
      <c r="AK5" s="665"/>
      <c r="AL5" s="665"/>
      <c r="AM5" s="664"/>
      <c r="AN5" s="665"/>
      <c r="AO5" s="665"/>
      <c r="AP5" s="666"/>
      <c r="AQ5" s="664" t="s">
        <v>173</v>
      </c>
      <c r="AR5" s="666"/>
      <c r="AS5" s="667" t="s">
        <v>185</v>
      </c>
      <c r="AT5" s="667"/>
      <c r="AU5" s="667"/>
      <c r="AV5" s="667"/>
    </row>
    <row r="6" spans="1:49" s="162" customFormat="1" ht="24" customHeight="1" x14ac:dyDescent="0.15">
      <c r="A6" s="648"/>
      <c r="B6" s="649"/>
      <c r="C6" s="649"/>
      <c r="D6" s="649"/>
      <c r="E6" s="649"/>
      <c r="F6" s="649"/>
      <c r="G6" s="649"/>
      <c r="H6" s="649"/>
      <c r="I6" s="649"/>
      <c r="J6" s="649"/>
      <c r="K6" s="649"/>
      <c r="L6" s="650"/>
      <c r="M6" s="651" t="s">
        <v>290</v>
      </c>
      <c r="N6" s="652"/>
      <c r="O6" s="652"/>
      <c r="P6" s="652"/>
      <c r="Q6" s="191" t="s">
        <v>186</v>
      </c>
      <c r="R6" s="614" t="s">
        <v>290</v>
      </c>
      <c r="S6" s="652"/>
      <c r="T6" s="652"/>
      <c r="U6" s="653"/>
      <c r="V6" s="645">
        <v>4</v>
      </c>
      <c r="W6" s="646"/>
      <c r="X6" s="646"/>
      <c r="Y6" s="646"/>
      <c r="Z6" s="646"/>
      <c r="AA6" s="647"/>
      <c r="AB6" s="648"/>
      <c r="AC6" s="649"/>
      <c r="AD6" s="649"/>
      <c r="AE6" s="649"/>
      <c r="AF6" s="649"/>
      <c r="AG6" s="650"/>
      <c r="AH6" s="648" t="s">
        <v>84</v>
      </c>
      <c r="AI6" s="649"/>
      <c r="AJ6" s="649"/>
      <c r="AK6" s="649"/>
      <c r="AL6" s="649"/>
      <c r="AM6" s="648"/>
      <c r="AN6" s="649"/>
      <c r="AO6" s="649"/>
      <c r="AP6" s="650"/>
      <c r="AQ6" s="648" t="s">
        <v>173</v>
      </c>
      <c r="AR6" s="650"/>
      <c r="AS6" s="644" t="s">
        <v>185</v>
      </c>
      <c r="AT6" s="644"/>
      <c r="AU6" s="644"/>
      <c r="AV6" s="644"/>
    </row>
    <row r="7" spans="1:49" s="162" customFormat="1" ht="24" customHeight="1" x14ac:dyDescent="0.15">
      <c r="A7" s="648"/>
      <c r="B7" s="649"/>
      <c r="C7" s="649"/>
      <c r="D7" s="649"/>
      <c r="E7" s="649"/>
      <c r="F7" s="649"/>
      <c r="G7" s="649"/>
      <c r="H7" s="649"/>
      <c r="I7" s="649"/>
      <c r="J7" s="649"/>
      <c r="K7" s="649"/>
      <c r="L7" s="650"/>
      <c r="M7" s="651" t="s">
        <v>290</v>
      </c>
      <c r="N7" s="652"/>
      <c r="O7" s="652"/>
      <c r="P7" s="652"/>
      <c r="Q7" s="191" t="s">
        <v>186</v>
      </c>
      <c r="R7" s="614" t="s">
        <v>290</v>
      </c>
      <c r="S7" s="652"/>
      <c r="T7" s="652"/>
      <c r="U7" s="653"/>
      <c r="V7" s="645">
        <v>3</v>
      </c>
      <c r="W7" s="646"/>
      <c r="X7" s="646"/>
      <c r="Y7" s="646"/>
      <c r="Z7" s="646"/>
      <c r="AA7" s="647"/>
      <c r="AB7" s="648"/>
      <c r="AC7" s="649"/>
      <c r="AD7" s="649"/>
      <c r="AE7" s="649"/>
      <c r="AF7" s="649"/>
      <c r="AG7" s="650"/>
      <c r="AH7" s="648" t="s">
        <v>84</v>
      </c>
      <c r="AI7" s="649"/>
      <c r="AJ7" s="649"/>
      <c r="AK7" s="649"/>
      <c r="AL7" s="649"/>
      <c r="AM7" s="648"/>
      <c r="AN7" s="649"/>
      <c r="AO7" s="649"/>
      <c r="AP7" s="650"/>
      <c r="AQ7" s="648" t="s">
        <v>173</v>
      </c>
      <c r="AR7" s="650"/>
      <c r="AS7" s="644" t="s">
        <v>185</v>
      </c>
      <c r="AT7" s="644"/>
      <c r="AU7" s="644"/>
      <c r="AV7" s="644"/>
    </row>
    <row r="8" spans="1:49" s="162" customFormat="1" ht="24" customHeight="1" x14ac:dyDescent="0.15">
      <c r="A8" s="648"/>
      <c r="B8" s="649"/>
      <c r="C8" s="649"/>
      <c r="D8" s="649"/>
      <c r="E8" s="649"/>
      <c r="F8" s="649"/>
      <c r="G8" s="649"/>
      <c r="H8" s="649"/>
      <c r="I8" s="649"/>
      <c r="J8" s="649"/>
      <c r="K8" s="649"/>
      <c r="L8" s="650"/>
      <c r="M8" s="651" t="s">
        <v>290</v>
      </c>
      <c r="N8" s="652"/>
      <c r="O8" s="652"/>
      <c r="P8" s="652"/>
      <c r="Q8" s="191" t="s">
        <v>186</v>
      </c>
      <c r="R8" s="614" t="s">
        <v>290</v>
      </c>
      <c r="S8" s="652"/>
      <c r="T8" s="652"/>
      <c r="U8" s="653"/>
      <c r="V8" s="645">
        <v>4</v>
      </c>
      <c r="W8" s="646"/>
      <c r="X8" s="646"/>
      <c r="Y8" s="646"/>
      <c r="Z8" s="646"/>
      <c r="AA8" s="647"/>
      <c r="AB8" s="648"/>
      <c r="AC8" s="649"/>
      <c r="AD8" s="649"/>
      <c r="AE8" s="649"/>
      <c r="AF8" s="649"/>
      <c r="AG8" s="650"/>
      <c r="AH8" s="648" t="s">
        <v>84</v>
      </c>
      <c r="AI8" s="649"/>
      <c r="AJ8" s="649"/>
      <c r="AK8" s="649"/>
      <c r="AL8" s="649"/>
      <c r="AM8" s="648"/>
      <c r="AN8" s="649"/>
      <c r="AO8" s="649"/>
      <c r="AP8" s="650"/>
      <c r="AQ8" s="648" t="s">
        <v>173</v>
      </c>
      <c r="AR8" s="650"/>
      <c r="AS8" s="644" t="s">
        <v>185</v>
      </c>
      <c r="AT8" s="644"/>
      <c r="AU8" s="644"/>
      <c r="AV8" s="644"/>
    </row>
    <row r="9" spans="1:49" s="162" customFormat="1" ht="24" customHeight="1" x14ac:dyDescent="0.15">
      <c r="A9" s="202"/>
      <c r="B9" s="48"/>
      <c r="C9" s="48"/>
      <c r="M9" s="113"/>
      <c r="N9" s="113"/>
      <c r="O9" s="113"/>
      <c r="P9" s="113"/>
      <c r="Q9" s="113"/>
      <c r="R9" s="113"/>
      <c r="S9" s="113"/>
      <c r="T9" s="113"/>
      <c r="U9" s="113"/>
      <c r="Y9" s="113"/>
      <c r="Z9" s="113"/>
      <c r="AA9" s="113"/>
      <c r="AH9" s="113"/>
      <c r="AI9" s="113"/>
      <c r="AJ9" s="113"/>
      <c r="AU9" s="113"/>
    </row>
    <row r="10" spans="1:49" s="162" customFormat="1" ht="24" customHeight="1" x14ac:dyDescent="0.15">
      <c r="A10" s="192"/>
      <c r="B10" s="193"/>
      <c r="C10" s="193"/>
      <c r="M10" s="194"/>
      <c r="N10" s="195"/>
      <c r="O10" s="194"/>
      <c r="P10" s="195"/>
      <c r="Q10" s="195"/>
      <c r="R10" s="195"/>
      <c r="S10" s="195"/>
      <c r="T10" s="195"/>
      <c r="U10" s="195"/>
      <c r="Y10" s="194"/>
      <c r="Z10" s="194"/>
      <c r="AA10" s="194"/>
      <c r="AH10" s="195"/>
      <c r="AI10" s="195"/>
      <c r="AJ10" s="195"/>
      <c r="AU10" s="194"/>
    </row>
    <row r="11" spans="1:49" s="162" customFormat="1" ht="24" customHeight="1" x14ac:dyDescent="0.15">
      <c r="A11" s="192"/>
      <c r="B11" s="196"/>
      <c r="C11" s="196"/>
      <c r="M11" s="192"/>
      <c r="N11" s="192"/>
      <c r="O11" s="192"/>
      <c r="P11" s="192"/>
      <c r="Q11" s="192"/>
      <c r="R11" s="192"/>
      <c r="S11" s="192"/>
      <c r="T11" s="192"/>
      <c r="U11" s="192"/>
      <c r="Y11" s="192"/>
      <c r="Z11" s="192"/>
      <c r="AA11" s="192"/>
      <c r="AH11" s="192"/>
      <c r="AI11" s="192"/>
      <c r="AJ11" s="192"/>
      <c r="AU11" s="192"/>
    </row>
    <row r="12" spans="1:49" s="162" customFormat="1" ht="24" customHeight="1" x14ac:dyDescent="0.15">
      <c r="A12" s="192"/>
      <c r="B12" s="193"/>
      <c r="C12" s="193"/>
      <c r="M12" s="192"/>
      <c r="N12" s="195"/>
      <c r="O12" s="192"/>
      <c r="P12" s="195"/>
      <c r="Q12" s="195"/>
      <c r="R12" s="195"/>
      <c r="S12" s="195"/>
      <c r="T12" s="195"/>
      <c r="U12" s="195"/>
      <c r="Y12" s="192"/>
      <c r="Z12" s="192"/>
      <c r="AA12" s="192"/>
      <c r="AH12" s="195"/>
      <c r="AI12" s="195"/>
      <c r="AJ12" s="195"/>
      <c r="AU12" s="192"/>
    </row>
    <row r="13" spans="1:49" s="162" customFormat="1" ht="24" customHeight="1" x14ac:dyDescent="0.15">
      <c r="A13" s="192"/>
      <c r="B13" s="196"/>
      <c r="C13" s="196"/>
      <c r="M13" s="192"/>
      <c r="N13" s="192"/>
      <c r="O13" s="192"/>
      <c r="P13" s="192"/>
      <c r="Q13" s="192"/>
      <c r="R13" s="192"/>
      <c r="S13" s="192"/>
      <c r="T13" s="192"/>
      <c r="U13" s="192"/>
      <c r="Y13" s="192"/>
      <c r="Z13" s="192"/>
      <c r="AA13" s="192"/>
      <c r="AH13" s="192"/>
      <c r="AI13" s="192"/>
      <c r="AJ13" s="192"/>
      <c r="AU13" s="192"/>
    </row>
    <row r="14" spans="1:49" s="162" customFormat="1" ht="24" customHeight="1" x14ac:dyDescent="0.15">
      <c r="A14" s="192"/>
      <c r="B14" s="193"/>
      <c r="C14" s="193"/>
      <c r="M14" s="192"/>
      <c r="N14" s="192"/>
      <c r="O14" s="192"/>
      <c r="P14" s="192"/>
      <c r="Q14" s="192"/>
      <c r="R14" s="192"/>
      <c r="S14" s="192"/>
      <c r="T14" s="192"/>
      <c r="U14" s="192"/>
      <c r="Y14" s="192"/>
      <c r="Z14" s="192"/>
      <c r="AA14" s="192"/>
      <c r="AH14" s="192"/>
      <c r="AI14" s="192"/>
      <c r="AJ14" s="192"/>
      <c r="AU14" s="192"/>
    </row>
    <row r="15" spans="1:49" s="162" customFormat="1" ht="24" customHeight="1" x14ac:dyDescent="0.15">
      <c r="A15" s="192"/>
      <c r="B15" s="196"/>
      <c r="C15" s="196"/>
      <c r="M15" s="192"/>
      <c r="N15" s="192"/>
      <c r="O15" s="192"/>
      <c r="P15" s="192"/>
      <c r="Q15" s="192"/>
      <c r="R15" s="192"/>
      <c r="S15" s="192"/>
      <c r="T15" s="192"/>
      <c r="U15" s="192"/>
      <c r="Y15" s="192"/>
      <c r="Z15" s="192"/>
      <c r="AA15" s="192"/>
      <c r="AH15" s="192"/>
      <c r="AI15" s="192"/>
      <c r="AJ15" s="192"/>
      <c r="AU15" s="192"/>
    </row>
    <row r="16" spans="1:49" s="162" customFormat="1" ht="24" customHeight="1" x14ac:dyDescent="0.15">
      <c r="A16" s="192"/>
      <c r="B16" s="193"/>
      <c r="C16" s="193"/>
      <c r="M16" s="192"/>
      <c r="N16" s="192"/>
      <c r="O16" s="192"/>
      <c r="P16" s="192"/>
      <c r="Q16" s="192"/>
      <c r="R16" s="192"/>
      <c r="S16" s="192"/>
      <c r="T16" s="192"/>
      <c r="U16" s="192"/>
      <c r="Y16" s="192"/>
      <c r="Z16" s="192"/>
      <c r="AA16" s="192"/>
      <c r="AH16" s="192"/>
      <c r="AI16" s="192"/>
      <c r="AJ16" s="192"/>
      <c r="AU16" s="192"/>
    </row>
    <row r="17" spans="1:47" s="162" customFormat="1" ht="24" customHeight="1" x14ac:dyDescent="0.15">
      <c r="A17" s="192"/>
      <c r="B17" s="196"/>
      <c r="C17" s="196"/>
      <c r="M17" s="194"/>
      <c r="N17" s="192"/>
      <c r="O17" s="194"/>
      <c r="P17" s="192"/>
      <c r="Q17" s="192"/>
      <c r="R17" s="192"/>
      <c r="S17" s="192"/>
      <c r="T17" s="192"/>
      <c r="U17" s="192"/>
      <c r="Y17" s="194"/>
      <c r="Z17" s="194"/>
      <c r="AA17" s="194"/>
      <c r="AH17" s="192"/>
      <c r="AI17" s="192"/>
      <c r="AJ17" s="192"/>
      <c r="AU17" s="194"/>
    </row>
    <row r="18" spans="1:47" s="162" customFormat="1" ht="24" customHeight="1" x14ac:dyDescent="0.15">
      <c r="A18" s="192"/>
      <c r="B18" s="197"/>
      <c r="C18" s="197"/>
      <c r="M18" s="194"/>
      <c r="N18" s="195"/>
      <c r="O18" s="194"/>
      <c r="P18" s="195"/>
      <c r="Q18" s="195"/>
      <c r="R18" s="195"/>
      <c r="S18" s="195"/>
      <c r="T18" s="195"/>
      <c r="U18" s="195"/>
      <c r="Y18" s="194"/>
      <c r="Z18" s="194"/>
      <c r="AA18" s="194"/>
      <c r="AH18" s="195"/>
      <c r="AI18" s="195"/>
      <c r="AJ18" s="195"/>
      <c r="AU18" s="194"/>
    </row>
    <row r="19" spans="1:47" s="162" customFormat="1" ht="24" customHeight="1" x14ac:dyDescent="0.15">
      <c r="A19" s="192"/>
      <c r="B19" s="198"/>
      <c r="C19" s="198"/>
      <c r="M19" s="194"/>
      <c r="N19" s="192"/>
      <c r="O19" s="194"/>
      <c r="P19" s="192"/>
      <c r="Q19" s="192"/>
      <c r="R19" s="192"/>
      <c r="S19" s="192"/>
      <c r="T19" s="192"/>
      <c r="U19" s="192"/>
      <c r="Y19" s="194"/>
      <c r="Z19" s="194"/>
      <c r="AA19" s="194"/>
      <c r="AH19" s="192"/>
      <c r="AI19" s="192"/>
      <c r="AJ19" s="192"/>
      <c r="AU19" s="194"/>
    </row>
    <row r="20" spans="1:47" s="162" customFormat="1" ht="24" customHeight="1" x14ac:dyDescent="0.15">
      <c r="A20" s="192"/>
      <c r="B20" s="199"/>
      <c r="C20" s="199"/>
      <c r="M20" s="194"/>
      <c r="N20" s="195"/>
      <c r="O20" s="194"/>
      <c r="P20" s="195"/>
      <c r="Q20" s="195"/>
      <c r="R20" s="195"/>
      <c r="S20" s="195"/>
      <c r="T20" s="195"/>
      <c r="U20" s="195"/>
      <c r="Y20" s="194"/>
      <c r="Z20" s="194"/>
      <c r="AA20" s="194"/>
      <c r="AH20" s="195"/>
      <c r="AI20" s="195"/>
      <c r="AJ20" s="195"/>
      <c r="AU20" s="194"/>
    </row>
    <row r="21" spans="1:47" s="162" customFormat="1" ht="24" customHeight="1" x14ac:dyDescent="0.15">
      <c r="A21" s="192"/>
      <c r="B21" s="196"/>
      <c r="C21" s="196"/>
      <c r="M21" s="192"/>
      <c r="N21" s="192"/>
      <c r="O21" s="192"/>
      <c r="P21" s="192"/>
      <c r="Q21" s="192"/>
      <c r="R21" s="192"/>
      <c r="S21" s="192"/>
      <c r="T21" s="192"/>
      <c r="U21" s="192"/>
      <c r="Y21" s="192"/>
      <c r="Z21" s="192"/>
      <c r="AA21" s="192"/>
      <c r="AH21" s="192"/>
      <c r="AI21" s="192"/>
      <c r="AJ21" s="192"/>
      <c r="AU21" s="192"/>
    </row>
    <row r="22" spans="1:47" s="162" customFormat="1" ht="24" customHeight="1" x14ac:dyDescent="0.15">
      <c r="A22" s="192"/>
      <c r="B22" s="193"/>
      <c r="C22" s="193"/>
      <c r="M22" s="192"/>
      <c r="N22" s="192"/>
      <c r="O22" s="192"/>
      <c r="P22" s="192"/>
      <c r="Q22" s="192"/>
      <c r="R22" s="192"/>
      <c r="S22" s="192"/>
      <c r="T22" s="192"/>
      <c r="U22" s="192"/>
      <c r="Y22" s="192"/>
      <c r="Z22" s="192"/>
      <c r="AA22" s="192"/>
      <c r="AH22" s="192"/>
      <c r="AI22" s="192"/>
      <c r="AJ22" s="192"/>
      <c r="AU22" s="192"/>
    </row>
    <row r="23" spans="1:47" s="200" customFormat="1" ht="24" customHeight="1" x14ac:dyDescent="0.15">
      <c r="A23" s="192"/>
      <c r="B23" s="198"/>
      <c r="C23" s="198"/>
      <c r="M23" s="192"/>
      <c r="N23" s="192"/>
      <c r="O23" s="192"/>
      <c r="P23" s="192"/>
      <c r="Q23" s="192"/>
      <c r="R23" s="192"/>
      <c r="S23" s="192"/>
      <c r="T23" s="192"/>
      <c r="U23" s="192"/>
      <c r="Y23" s="192"/>
      <c r="Z23" s="192"/>
      <c r="AA23" s="192"/>
      <c r="AH23" s="192"/>
      <c r="AI23" s="192"/>
      <c r="AJ23" s="192"/>
      <c r="AU23" s="192"/>
    </row>
    <row r="24" spans="1:47" s="200" customFormat="1" ht="24" customHeight="1" x14ac:dyDescent="0.15">
      <c r="A24" s="192"/>
      <c r="B24" s="201"/>
      <c r="C24" s="201"/>
      <c r="M24" s="192"/>
      <c r="N24" s="192"/>
      <c r="O24" s="192"/>
      <c r="P24" s="192"/>
      <c r="Q24" s="192"/>
      <c r="R24" s="192"/>
      <c r="S24" s="192"/>
      <c r="T24" s="192"/>
      <c r="U24" s="192"/>
      <c r="Y24" s="192"/>
      <c r="Z24" s="192"/>
      <c r="AA24" s="192"/>
      <c r="AH24" s="192"/>
      <c r="AI24" s="192"/>
      <c r="AJ24" s="192"/>
      <c r="AU24" s="192"/>
    </row>
    <row r="25" spans="1:47" s="200" customFormat="1" ht="24" customHeight="1" x14ac:dyDescent="0.15">
      <c r="A25" s="192"/>
      <c r="B25" s="196"/>
      <c r="C25" s="196"/>
      <c r="M25" s="194"/>
      <c r="N25" s="192"/>
      <c r="O25" s="194"/>
      <c r="P25" s="192"/>
      <c r="Q25" s="192"/>
      <c r="R25" s="192"/>
      <c r="S25" s="192"/>
      <c r="T25" s="192"/>
      <c r="U25" s="192"/>
      <c r="Y25" s="194"/>
      <c r="Z25" s="194"/>
      <c r="AA25" s="194"/>
      <c r="AH25" s="192"/>
      <c r="AI25" s="192"/>
      <c r="AJ25" s="192"/>
      <c r="AU25" s="194"/>
    </row>
    <row r="26" spans="1:47" s="200" customFormat="1" ht="24" customHeight="1" x14ac:dyDescent="0.15">
      <c r="A26" s="192"/>
      <c r="B26" s="197"/>
      <c r="C26" s="197"/>
      <c r="M26" s="194"/>
      <c r="N26" s="195"/>
      <c r="O26" s="194"/>
      <c r="P26" s="195"/>
      <c r="Q26" s="195"/>
      <c r="R26" s="195"/>
      <c r="S26" s="195"/>
      <c r="T26" s="195"/>
      <c r="U26" s="195"/>
      <c r="Y26" s="194"/>
      <c r="Z26" s="194"/>
      <c r="AA26" s="194"/>
      <c r="AH26" s="195"/>
      <c r="AI26" s="195"/>
      <c r="AJ26" s="195"/>
      <c r="AU26" s="194"/>
    </row>
    <row r="27" spans="1:47" ht="24" customHeight="1" x14ac:dyDescent="0.15"/>
    <row r="28" spans="1:47" ht="24" customHeight="1" x14ac:dyDescent="0.15"/>
    <row r="29" spans="1:47" ht="24" customHeight="1" x14ac:dyDescent="0.15"/>
    <row r="30" spans="1:47" ht="24" customHeight="1" x14ac:dyDescent="0.15"/>
    <row r="31" spans="1:47" ht="24" customHeight="1" x14ac:dyDescent="0.15"/>
    <row r="32" spans="1:47"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sheetData>
  <mergeCells count="45">
    <mergeCell ref="AH5:AL5"/>
    <mergeCell ref="AB5:AG5"/>
    <mergeCell ref="AH7:AL7"/>
    <mergeCell ref="AM6:AP6"/>
    <mergeCell ref="AB7:AG7"/>
    <mergeCell ref="AH6:AL6"/>
    <mergeCell ref="A2:AW2"/>
    <mergeCell ref="R5:U5"/>
    <mergeCell ref="M4:U4"/>
    <mergeCell ref="AM4:AP4"/>
    <mergeCell ref="AQ4:AR4"/>
    <mergeCell ref="AS4:AV4"/>
    <mergeCell ref="AM5:AP5"/>
    <mergeCell ref="A5:L5"/>
    <mergeCell ref="AS5:AV5"/>
    <mergeCell ref="AQ5:AR5"/>
    <mergeCell ref="AB4:AG4"/>
    <mergeCell ref="V4:AA4"/>
    <mergeCell ref="V5:AA5"/>
    <mergeCell ref="M5:P5"/>
    <mergeCell ref="A4:L4"/>
    <mergeCell ref="AH4:AL4"/>
    <mergeCell ref="A8:L8"/>
    <mergeCell ref="V6:AA6"/>
    <mergeCell ref="M8:P8"/>
    <mergeCell ref="R6:U6"/>
    <mergeCell ref="A6:L6"/>
    <mergeCell ref="A7:L7"/>
    <mergeCell ref="M6:P6"/>
    <mergeCell ref="R8:U8"/>
    <mergeCell ref="AS8:AV8"/>
    <mergeCell ref="V7:AA7"/>
    <mergeCell ref="V8:AA8"/>
    <mergeCell ref="AB6:AG6"/>
    <mergeCell ref="M7:P7"/>
    <mergeCell ref="AS6:AV6"/>
    <mergeCell ref="AS7:AV7"/>
    <mergeCell ref="AQ6:AR6"/>
    <mergeCell ref="R7:U7"/>
    <mergeCell ref="AM7:AP7"/>
    <mergeCell ref="AQ7:AR7"/>
    <mergeCell ref="AQ8:AR8"/>
    <mergeCell ref="AM8:AP8"/>
    <mergeCell ref="AH8:AL8"/>
    <mergeCell ref="AB8:AG8"/>
  </mergeCells>
  <phoneticPr fontId="3"/>
  <pageMargins left="0.98425196850393704" right="0.78740157480314965" top="0.78740157480314965" bottom="0.78740157480314965"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I361"/>
  <sheetViews>
    <sheetView view="pageBreakPreview" zoomScaleNormal="100" workbookViewId="0">
      <selection activeCell="L6" sqref="L6"/>
    </sheetView>
  </sheetViews>
  <sheetFormatPr defaultRowHeight="24" customHeight="1" x14ac:dyDescent="0.15"/>
  <cols>
    <col min="1" max="1" width="11.125" style="47" customWidth="1"/>
    <col min="2" max="2" width="12.5" style="47" customWidth="1"/>
    <col min="3" max="3" width="5.875" style="47" customWidth="1"/>
    <col min="4" max="4" width="10.375" style="47" customWidth="1"/>
    <col min="5" max="5" width="14.375" style="47" customWidth="1"/>
    <col min="6" max="6" width="0.375" style="47" customWidth="1"/>
    <col min="7" max="7" width="7.875" style="47" customWidth="1"/>
    <col min="8" max="8" width="15" style="47" customWidth="1"/>
    <col min="9" max="9" width="13.125" style="238" customWidth="1"/>
    <col min="10" max="16384" width="9" style="47"/>
  </cols>
  <sheetData>
    <row r="1" spans="1:9" s="42" customFormat="1" ht="24" customHeight="1" x14ac:dyDescent="0.15">
      <c r="A1" s="42" t="s">
        <v>450</v>
      </c>
      <c r="B1" s="219"/>
      <c r="I1" s="63"/>
    </row>
    <row r="2" spans="1:9" s="43" customFormat="1" ht="24" customHeight="1" x14ac:dyDescent="0.15">
      <c r="A2" s="418" t="s">
        <v>234</v>
      </c>
      <c r="B2" s="418"/>
      <c r="C2" s="418"/>
      <c r="D2" s="418"/>
      <c r="E2" s="418"/>
      <c r="F2" s="418"/>
      <c r="G2" s="418"/>
      <c r="H2" s="418"/>
      <c r="I2" s="418"/>
    </row>
    <row r="3" spans="1:9" s="205" customFormat="1" ht="9.9499999999999993" customHeight="1" x14ac:dyDescent="0.15">
      <c r="A3" s="233"/>
      <c r="B3" s="234"/>
      <c r="C3" s="235"/>
      <c r="D3" s="235"/>
      <c r="E3" s="235"/>
      <c r="F3" s="235"/>
      <c r="G3" s="675"/>
      <c r="H3" s="675"/>
      <c r="I3" s="675"/>
    </row>
    <row r="4" spans="1:9" s="43" customFormat="1" ht="24" customHeight="1" x14ac:dyDescent="0.15">
      <c r="A4" s="6" t="s">
        <v>6</v>
      </c>
      <c r="B4" s="45"/>
      <c r="C4" s="45"/>
      <c r="D4" s="45"/>
      <c r="E4" s="45"/>
      <c r="F4" s="45"/>
      <c r="G4" s="45"/>
      <c r="H4" s="45"/>
      <c r="I4" s="153"/>
    </row>
    <row r="5" spans="1:9" s="43" customFormat="1" ht="9.9499999999999993" customHeight="1" x14ac:dyDescent="0.15">
      <c r="A5" s="292"/>
      <c r="B5" s="45"/>
      <c r="C5" s="45"/>
      <c r="D5" s="45"/>
      <c r="E5" s="45"/>
      <c r="F5" s="45"/>
      <c r="G5" s="45"/>
      <c r="H5" s="45"/>
      <c r="I5" s="371"/>
    </row>
    <row r="6" spans="1:9" s="43" customFormat="1" ht="30" customHeight="1" x14ac:dyDescent="0.15">
      <c r="A6" s="648" t="s">
        <v>7</v>
      </c>
      <c r="B6" s="649"/>
      <c r="C6" s="6" t="s">
        <v>1</v>
      </c>
      <c r="D6" s="6" t="s">
        <v>8</v>
      </c>
      <c r="E6" s="6" t="s">
        <v>452</v>
      </c>
      <c r="F6" s="6"/>
      <c r="G6" s="372" t="s">
        <v>235</v>
      </c>
      <c r="H6" s="203" t="s">
        <v>236</v>
      </c>
      <c r="I6" s="237" t="s">
        <v>237</v>
      </c>
    </row>
    <row r="7" spans="1:9" s="43" customFormat="1" ht="24" customHeight="1" x14ac:dyDescent="0.15">
      <c r="A7" s="136"/>
      <c r="B7" s="46"/>
      <c r="C7" s="137"/>
      <c r="D7" s="137"/>
      <c r="E7" s="137"/>
      <c r="F7" s="137"/>
      <c r="G7" s="137"/>
      <c r="H7" s="137"/>
      <c r="I7" s="140"/>
    </row>
    <row r="8" spans="1:9" s="43" customFormat="1" ht="24" customHeight="1" x14ac:dyDescent="0.15">
      <c r="A8" s="152" t="s">
        <v>119</v>
      </c>
      <c r="B8" s="153" t="s">
        <v>120</v>
      </c>
      <c r="C8" s="154" t="s">
        <v>232</v>
      </c>
      <c r="D8" s="154">
        <v>1000</v>
      </c>
      <c r="E8" s="140">
        <v>2300000</v>
      </c>
      <c r="F8" s="140"/>
      <c r="G8" s="154" t="s">
        <v>85</v>
      </c>
      <c r="H8" s="140" t="s">
        <v>239</v>
      </c>
      <c r="I8" s="140">
        <v>2000000</v>
      </c>
    </row>
    <row r="9" spans="1:9" s="43" customFormat="1" ht="24" customHeight="1" x14ac:dyDescent="0.15">
      <c r="A9" s="136"/>
      <c r="B9" s="46"/>
      <c r="C9" s="137"/>
      <c r="D9" s="137"/>
      <c r="E9" s="137"/>
      <c r="F9" s="137"/>
      <c r="G9" s="154" t="s">
        <v>238</v>
      </c>
      <c r="H9" s="140" t="s">
        <v>240</v>
      </c>
      <c r="I9" s="140">
        <v>300000</v>
      </c>
    </row>
    <row r="10" spans="1:9" s="51" customFormat="1" ht="24" customHeight="1" x14ac:dyDescent="0.15">
      <c r="A10" s="136"/>
      <c r="B10" s="46"/>
      <c r="C10" s="137"/>
      <c r="D10" s="137"/>
      <c r="E10" s="137"/>
      <c r="F10" s="137"/>
      <c r="G10" s="137"/>
      <c r="H10" s="137"/>
      <c r="I10" s="140"/>
    </row>
    <row r="11" spans="1:9" s="51" customFormat="1" ht="24" customHeight="1" x14ac:dyDescent="0.15">
      <c r="A11" s="136"/>
      <c r="B11" s="46"/>
      <c r="C11" s="137"/>
      <c r="D11" s="137"/>
      <c r="E11" s="137"/>
      <c r="F11" s="137"/>
      <c r="G11" s="137"/>
      <c r="H11" s="137"/>
      <c r="I11" s="140"/>
    </row>
    <row r="12" spans="1:9" s="43" customFormat="1" ht="24" customHeight="1" x14ac:dyDescent="0.15">
      <c r="A12" s="136"/>
      <c r="B12" s="46"/>
      <c r="C12" s="137"/>
      <c r="D12" s="137"/>
      <c r="E12" s="137"/>
      <c r="F12" s="137"/>
      <c r="G12" s="137"/>
      <c r="H12" s="137"/>
      <c r="I12" s="140"/>
    </row>
    <row r="13" spans="1:9" s="43" customFormat="1" ht="24" customHeight="1" x14ac:dyDescent="0.15">
      <c r="A13" s="136"/>
      <c r="B13" s="46"/>
      <c r="C13" s="137"/>
      <c r="D13" s="137"/>
      <c r="E13" s="137"/>
      <c r="F13" s="137"/>
      <c r="G13" s="137"/>
      <c r="H13" s="137"/>
      <c r="I13" s="140"/>
    </row>
    <row r="14" spans="1:9" s="62" customFormat="1" ht="24" customHeight="1" x14ac:dyDescent="0.15">
      <c r="A14" s="136"/>
      <c r="B14" s="46"/>
      <c r="C14" s="137"/>
      <c r="D14" s="137"/>
      <c r="E14" s="137"/>
      <c r="F14" s="137"/>
      <c r="G14" s="137"/>
      <c r="H14" s="137"/>
      <c r="I14" s="140"/>
    </row>
    <row r="15" spans="1:9" s="43" customFormat="1" ht="24" customHeight="1" x14ac:dyDescent="0.15">
      <c r="A15" s="136"/>
      <c r="B15" s="46"/>
      <c r="C15" s="137"/>
      <c r="D15" s="137"/>
      <c r="E15" s="137"/>
      <c r="F15" s="137"/>
      <c r="G15" s="137"/>
      <c r="H15" s="137"/>
      <c r="I15" s="140"/>
    </row>
    <row r="16" spans="1:9" s="43" customFormat="1" ht="24" customHeight="1" x14ac:dyDescent="0.15">
      <c r="A16" s="136"/>
      <c r="B16" s="46"/>
      <c r="C16" s="137"/>
      <c r="D16" s="137"/>
      <c r="E16" s="137"/>
      <c r="F16" s="137"/>
      <c r="G16" s="137"/>
      <c r="H16" s="137"/>
      <c r="I16" s="140"/>
    </row>
    <row r="17" spans="1:9" s="43" customFormat="1" ht="24" customHeight="1" x14ac:dyDescent="0.15">
      <c r="A17" s="136"/>
      <c r="B17" s="46"/>
      <c r="C17" s="44"/>
      <c r="D17" s="44"/>
      <c r="E17" s="44"/>
      <c r="F17" s="44"/>
      <c r="G17" s="44"/>
      <c r="H17" s="44"/>
      <c r="I17" s="64"/>
    </row>
    <row r="18" spans="1:9" s="43" customFormat="1" ht="24" customHeight="1" x14ac:dyDescent="0.15">
      <c r="A18" s="136"/>
      <c r="B18" s="46"/>
      <c r="C18" s="44"/>
      <c r="D18" s="44"/>
      <c r="E18" s="44"/>
      <c r="F18" s="44"/>
      <c r="G18" s="44"/>
      <c r="H18" s="44"/>
      <c r="I18" s="64"/>
    </row>
    <row r="19" spans="1:9" s="43" customFormat="1" ht="24" customHeight="1" x14ac:dyDescent="0.15">
      <c r="A19" s="136"/>
      <c r="B19" s="46"/>
      <c r="C19" s="44"/>
      <c r="D19" s="44"/>
      <c r="E19" s="44"/>
      <c r="F19" s="44"/>
      <c r="G19" s="44"/>
      <c r="H19" s="44"/>
      <c r="I19" s="64"/>
    </row>
    <row r="20" spans="1:9" s="43" customFormat="1" ht="24" customHeight="1" x14ac:dyDescent="0.15">
      <c r="A20" s="136"/>
      <c r="B20" s="46"/>
      <c r="C20" s="44"/>
      <c r="D20" s="44"/>
      <c r="E20" s="44"/>
      <c r="F20" s="44"/>
      <c r="G20" s="44"/>
      <c r="H20" s="44"/>
      <c r="I20" s="64"/>
    </row>
    <row r="21" spans="1:9" s="43" customFormat="1" ht="24" customHeight="1" x14ac:dyDescent="0.15">
      <c r="A21" s="136"/>
      <c r="B21" s="46"/>
      <c r="C21" s="44"/>
      <c r="D21" s="44"/>
      <c r="E21" s="44"/>
      <c r="F21" s="44"/>
      <c r="G21" s="44"/>
      <c r="H21" s="44"/>
      <c r="I21" s="64"/>
    </row>
    <row r="22" spans="1:9" s="43" customFormat="1" ht="24" customHeight="1" x14ac:dyDescent="0.15">
      <c r="A22" s="136"/>
      <c r="B22" s="46"/>
      <c r="C22" s="44"/>
      <c r="D22" s="44"/>
      <c r="E22" s="44"/>
      <c r="F22" s="44"/>
      <c r="G22" s="44"/>
      <c r="H22" s="44"/>
      <c r="I22" s="64"/>
    </row>
    <row r="23" spans="1:9" s="43" customFormat="1" ht="24" customHeight="1" x14ac:dyDescent="0.15">
      <c r="A23" s="136" t="s">
        <v>9</v>
      </c>
      <c r="B23" s="46"/>
      <c r="C23" s="44"/>
      <c r="D23" s="44"/>
      <c r="E23" s="44"/>
      <c r="F23" s="44"/>
      <c r="G23" s="44"/>
      <c r="H23" s="44"/>
      <c r="I23" s="64"/>
    </row>
    <row r="24" spans="1:9" s="43" customFormat="1" ht="24" customHeight="1" x14ac:dyDescent="0.15">
      <c r="A24" s="136" t="s">
        <v>10</v>
      </c>
      <c r="B24" s="46"/>
      <c r="C24" s="44"/>
      <c r="D24" s="44"/>
      <c r="E24" s="44"/>
      <c r="F24" s="44"/>
      <c r="G24" s="44"/>
      <c r="H24" s="44"/>
      <c r="I24" s="64"/>
    </row>
    <row r="25" spans="1:9" s="43" customFormat="1" ht="24" customHeight="1" x14ac:dyDescent="0.15">
      <c r="A25" s="136" t="s">
        <v>11</v>
      </c>
      <c r="B25" s="46"/>
      <c r="C25" s="44"/>
      <c r="D25" s="44"/>
      <c r="E25" s="44"/>
      <c r="F25" s="44"/>
      <c r="G25" s="44"/>
      <c r="H25" s="44"/>
      <c r="I25" s="64"/>
    </row>
    <row r="26" spans="1:9" s="43" customFormat="1" ht="24" customHeight="1" x14ac:dyDescent="0.15">
      <c r="A26" s="136" t="s">
        <v>12</v>
      </c>
      <c r="B26" s="46"/>
      <c r="C26" s="44"/>
      <c r="D26" s="44"/>
      <c r="E26" s="44"/>
      <c r="F26" s="44"/>
      <c r="G26" s="44"/>
      <c r="H26" s="44"/>
      <c r="I26" s="64"/>
    </row>
    <row r="27" spans="1:9" s="43" customFormat="1" ht="24" customHeight="1" x14ac:dyDescent="0.15">
      <c r="A27" s="136" t="s">
        <v>187</v>
      </c>
      <c r="B27" s="46"/>
      <c r="C27" s="44"/>
      <c r="D27" s="44"/>
      <c r="E27" s="44"/>
      <c r="F27" s="44"/>
      <c r="G27" s="44"/>
      <c r="H27" s="44"/>
      <c r="I27" s="64"/>
    </row>
    <row r="28" spans="1:9" s="43" customFormat="1" ht="24" customHeight="1" x14ac:dyDescent="0.15">
      <c r="A28" s="136" t="s">
        <v>13</v>
      </c>
      <c r="B28" s="46"/>
      <c r="C28" s="44"/>
      <c r="D28" s="44"/>
      <c r="E28" s="44"/>
      <c r="F28" s="44"/>
      <c r="G28" s="44"/>
      <c r="H28" s="44"/>
      <c r="I28" s="64"/>
    </row>
    <row r="29" spans="1:9" s="43" customFormat="1" ht="24" customHeight="1" x14ac:dyDescent="0.15">
      <c r="A29" s="136"/>
      <c r="B29" s="46"/>
      <c r="C29" s="44"/>
      <c r="D29" s="44"/>
      <c r="E29" s="44"/>
      <c r="F29" s="44"/>
      <c r="G29" s="44"/>
      <c r="H29" s="44"/>
      <c r="I29" s="64"/>
    </row>
    <row r="30" spans="1:9" s="43" customFormat="1" ht="24" customHeight="1" x14ac:dyDescent="0.15">
      <c r="A30" s="136"/>
      <c r="B30" s="46"/>
      <c r="C30" s="44"/>
      <c r="D30" s="44"/>
      <c r="E30" s="44"/>
      <c r="F30" s="44"/>
      <c r="G30" s="44"/>
      <c r="H30" s="44"/>
      <c r="I30" s="64"/>
    </row>
    <row r="31" spans="1:9" s="43" customFormat="1" ht="24" customHeight="1" x14ac:dyDescent="0.15">
      <c r="A31" s="136"/>
      <c r="B31" s="46"/>
      <c r="C31" s="44"/>
      <c r="D31" s="44"/>
      <c r="E31" s="44"/>
      <c r="F31" s="44"/>
      <c r="G31" s="44"/>
      <c r="H31" s="44"/>
      <c r="I31" s="64"/>
    </row>
    <row r="32" spans="1:9" s="43" customFormat="1" ht="24" customHeight="1" x14ac:dyDescent="0.15">
      <c r="I32" s="62"/>
    </row>
    <row r="33" spans="9:9" s="43" customFormat="1" ht="24" customHeight="1" x14ac:dyDescent="0.15">
      <c r="I33" s="62"/>
    </row>
    <row r="34" spans="9:9" s="43" customFormat="1" ht="24" customHeight="1" x14ac:dyDescent="0.15">
      <c r="I34" s="62"/>
    </row>
    <row r="35" spans="9:9" s="43" customFormat="1" ht="24" customHeight="1" x14ac:dyDescent="0.15">
      <c r="I35" s="62"/>
    </row>
    <row r="36" spans="9:9" s="43" customFormat="1" ht="24" customHeight="1" x14ac:dyDescent="0.15">
      <c r="I36" s="62"/>
    </row>
    <row r="37" spans="9:9" s="43" customFormat="1" ht="24" customHeight="1" x14ac:dyDescent="0.15">
      <c r="I37" s="62"/>
    </row>
    <row r="38" spans="9:9" s="43" customFormat="1" ht="24" customHeight="1" x14ac:dyDescent="0.15">
      <c r="I38" s="62"/>
    </row>
    <row r="39" spans="9:9" s="43" customFormat="1" ht="24" customHeight="1" x14ac:dyDescent="0.15">
      <c r="I39" s="62"/>
    </row>
    <row r="40" spans="9:9" s="43" customFormat="1" ht="24" customHeight="1" x14ac:dyDescent="0.15">
      <c r="I40" s="62"/>
    </row>
    <row r="41" spans="9:9" s="43" customFormat="1" ht="24" customHeight="1" x14ac:dyDescent="0.15">
      <c r="I41" s="62"/>
    </row>
    <row r="42" spans="9:9" s="43" customFormat="1" ht="24" customHeight="1" x14ac:dyDescent="0.15">
      <c r="I42" s="62"/>
    </row>
    <row r="43" spans="9:9" s="43" customFormat="1" ht="24" customHeight="1" x14ac:dyDescent="0.15">
      <c r="I43" s="62"/>
    </row>
    <row r="44" spans="9:9" s="43" customFormat="1" ht="24" customHeight="1" x14ac:dyDescent="0.15">
      <c r="I44" s="62"/>
    </row>
    <row r="45" spans="9:9" s="43" customFormat="1" ht="24" customHeight="1" x14ac:dyDescent="0.15">
      <c r="I45" s="62"/>
    </row>
    <row r="46" spans="9:9" s="43" customFormat="1" ht="24" customHeight="1" x14ac:dyDescent="0.15">
      <c r="I46" s="62"/>
    </row>
    <row r="47" spans="9:9" s="43" customFormat="1" ht="24" customHeight="1" x14ac:dyDescent="0.15">
      <c r="I47" s="62"/>
    </row>
    <row r="48" spans="9:9" s="43" customFormat="1" ht="24" customHeight="1" x14ac:dyDescent="0.15">
      <c r="I48" s="62"/>
    </row>
    <row r="49" spans="9:9" s="43" customFormat="1" ht="24" customHeight="1" x14ac:dyDescent="0.15">
      <c r="I49" s="62"/>
    </row>
    <row r="50" spans="9:9" s="43" customFormat="1" ht="24" customHeight="1" x14ac:dyDescent="0.15">
      <c r="I50" s="62"/>
    </row>
    <row r="51" spans="9:9" s="43" customFormat="1" ht="24" customHeight="1" x14ac:dyDescent="0.15">
      <c r="I51" s="62"/>
    </row>
    <row r="52" spans="9:9" s="43" customFormat="1" ht="24" customHeight="1" x14ac:dyDescent="0.15">
      <c r="I52" s="62"/>
    </row>
    <row r="53" spans="9:9" s="43" customFormat="1" ht="24" customHeight="1" x14ac:dyDescent="0.15">
      <c r="I53" s="62"/>
    </row>
    <row r="54" spans="9:9" s="43" customFormat="1" ht="24" customHeight="1" x14ac:dyDescent="0.15">
      <c r="I54" s="62"/>
    </row>
    <row r="55" spans="9:9" s="43" customFormat="1" ht="24" customHeight="1" x14ac:dyDescent="0.15">
      <c r="I55" s="62"/>
    </row>
    <row r="56" spans="9:9" s="43" customFormat="1" ht="24" customHeight="1" x14ac:dyDescent="0.15">
      <c r="I56" s="62"/>
    </row>
    <row r="57" spans="9:9" s="43" customFormat="1" ht="24" customHeight="1" x14ac:dyDescent="0.15">
      <c r="I57" s="62"/>
    </row>
    <row r="58" spans="9:9" s="43" customFormat="1" ht="24" customHeight="1" x14ac:dyDescent="0.15">
      <c r="I58" s="62"/>
    </row>
    <row r="59" spans="9:9" s="43" customFormat="1" ht="24" customHeight="1" x14ac:dyDescent="0.15">
      <c r="I59" s="62"/>
    </row>
    <row r="60" spans="9:9" s="43" customFormat="1" ht="24" customHeight="1" x14ac:dyDescent="0.15">
      <c r="I60" s="62"/>
    </row>
    <row r="61" spans="9:9" s="43" customFormat="1" ht="24" customHeight="1" x14ac:dyDescent="0.15">
      <c r="I61" s="62"/>
    </row>
    <row r="62" spans="9:9" s="43" customFormat="1" ht="24" customHeight="1" x14ac:dyDescent="0.15">
      <c r="I62" s="62"/>
    </row>
    <row r="63" spans="9:9" s="43" customFormat="1" ht="24" customHeight="1" x14ac:dyDescent="0.15">
      <c r="I63" s="62"/>
    </row>
    <row r="64" spans="9:9" s="43" customFormat="1" ht="24" customHeight="1" x14ac:dyDescent="0.15">
      <c r="I64" s="62"/>
    </row>
    <row r="65" spans="9:9" s="43" customFormat="1" ht="24" customHeight="1" x14ac:dyDescent="0.15">
      <c r="I65" s="62"/>
    </row>
    <row r="66" spans="9:9" s="43" customFormat="1" ht="24" customHeight="1" x14ac:dyDescent="0.15">
      <c r="I66" s="62"/>
    </row>
    <row r="67" spans="9:9" s="43" customFormat="1" ht="24" customHeight="1" x14ac:dyDescent="0.15">
      <c r="I67" s="62"/>
    </row>
    <row r="68" spans="9:9" s="43" customFormat="1" ht="24" customHeight="1" x14ac:dyDescent="0.15">
      <c r="I68" s="62"/>
    </row>
    <row r="69" spans="9:9" s="43" customFormat="1" ht="24" customHeight="1" x14ac:dyDescent="0.15">
      <c r="I69" s="62"/>
    </row>
    <row r="70" spans="9:9" s="43" customFormat="1" ht="24" customHeight="1" x14ac:dyDescent="0.15">
      <c r="I70" s="62"/>
    </row>
    <row r="71" spans="9:9" s="43" customFormat="1" ht="24" customHeight="1" x14ac:dyDescent="0.15">
      <c r="I71" s="62"/>
    </row>
    <row r="72" spans="9:9" s="43" customFormat="1" ht="24" customHeight="1" x14ac:dyDescent="0.15">
      <c r="I72" s="62"/>
    </row>
    <row r="73" spans="9:9" s="43" customFormat="1" ht="24" customHeight="1" x14ac:dyDescent="0.15">
      <c r="I73" s="62"/>
    </row>
    <row r="74" spans="9:9" s="43" customFormat="1" ht="24" customHeight="1" x14ac:dyDescent="0.15">
      <c r="I74" s="62"/>
    </row>
    <row r="75" spans="9:9" s="43" customFormat="1" ht="24" customHeight="1" x14ac:dyDescent="0.15">
      <c r="I75" s="62"/>
    </row>
    <row r="76" spans="9:9" s="43" customFormat="1" ht="24" customHeight="1" x14ac:dyDescent="0.15">
      <c r="I76" s="62"/>
    </row>
    <row r="77" spans="9:9" s="43" customFormat="1" ht="24" customHeight="1" x14ac:dyDescent="0.15">
      <c r="I77" s="62"/>
    </row>
    <row r="78" spans="9:9" s="43" customFormat="1" ht="24" customHeight="1" x14ac:dyDescent="0.15">
      <c r="I78" s="62"/>
    </row>
    <row r="79" spans="9:9" s="43" customFormat="1" ht="24" customHeight="1" x14ac:dyDescent="0.15">
      <c r="I79" s="62"/>
    </row>
    <row r="80" spans="9:9" s="43" customFormat="1" ht="24" customHeight="1" x14ac:dyDescent="0.15">
      <c r="I80" s="62"/>
    </row>
    <row r="81" spans="9:9" s="43" customFormat="1" ht="24" customHeight="1" x14ac:dyDescent="0.15">
      <c r="I81" s="62"/>
    </row>
    <row r="82" spans="9:9" s="43" customFormat="1" ht="24" customHeight="1" x14ac:dyDescent="0.15">
      <c r="I82" s="62"/>
    </row>
    <row r="83" spans="9:9" s="43" customFormat="1" ht="24" customHeight="1" x14ac:dyDescent="0.15">
      <c r="I83" s="62"/>
    </row>
    <row r="84" spans="9:9" s="43" customFormat="1" ht="24" customHeight="1" x14ac:dyDescent="0.15">
      <c r="I84" s="62"/>
    </row>
    <row r="85" spans="9:9" s="43" customFormat="1" ht="24" customHeight="1" x14ac:dyDescent="0.15">
      <c r="I85" s="62"/>
    </row>
    <row r="86" spans="9:9" s="43" customFormat="1" ht="24" customHeight="1" x14ac:dyDescent="0.15">
      <c r="I86" s="62"/>
    </row>
    <row r="87" spans="9:9" s="43" customFormat="1" ht="24" customHeight="1" x14ac:dyDescent="0.15">
      <c r="I87" s="62"/>
    </row>
    <row r="88" spans="9:9" s="43" customFormat="1" ht="24" customHeight="1" x14ac:dyDescent="0.15">
      <c r="I88" s="62"/>
    </row>
    <row r="89" spans="9:9" s="43" customFormat="1" ht="24" customHeight="1" x14ac:dyDescent="0.15">
      <c r="I89" s="62"/>
    </row>
    <row r="90" spans="9:9" s="43" customFormat="1" ht="24" customHeight="1" x14ac:dyDescent="0.15">
      <c r="I90" s="62"/>
    </row>
    <row r="91" spans="9:9" s="43" customFormat="1" ht="24" customHeight="1" x14ac:dyDescent="0.15">
      <c r="I91" s="62"/>
    </row>
    <row r="92" spans="9:9" s="43" customFormat="1" ht="24" customHeight="1" x14ac:dyDescent="0.15">
      <c r="I92" s="62"/>
    </row>
    <row r="93" spans="9:9" s="43" customFormat="1" ht="24" customHeight="1" x14ac:dyDescent="0.15">
      <c r="I93" s="62"/>
    </row>
    <row r="94" spans="9:9" s="43" customFormat="1" ht="24" customHeight="1" x14ac:dyDescent="0.15">
      <c r="I94" s="62"/>
    </row>
    <row r="95" spans="9:9" s="43" customFormat="1" ht="24" customHeight="1" x14ac:dyDescent="0.15">
      <c r="I95" s="62"/>
    </row>
    <row r="96" spans="9:9" s="43" customFormat="1" ht="24" customHeight="1" x14ac:dyDescent="0.15">
      <c r="I96" s="62"/>
    </row>
    <row r="97" spans="9:9" s="43" customFormat="1" ht="24" customHeight="1" x14ac:dyDescent="0.15">
      <c r="I97" s="62"/>
    </row>
    <row r="98" spans="9:9" s="43" customFormat="1" ht="24" customHeight="1" x14ac:dyDescent="0.15">
      <c r="I98" s="62"/>
    </row>
    <row r="99" spans="9:9" s="43" customFormat="1" ht="24" customHeight="1" x14ac:dyDescent="0.15">
      <c r="I99" s="62"/>
    </row>
    <row r="100" spans="9:9" s="43" customFormat="1" ht="24" customHeight="1" x14ac:dyDescent="0.15">
      <c r="I100" s="62"/>
    </row>
    <row r="101" spans="9:9" s="43" customFormat="1" ht="24" customHeight="1" x14ac:dyDescent="0.15">
      <c r="I101" s="62"/>
    </row>
    <row r="102" spans="9:9" s="43" customFormat="1" ht="24" customHeight="1" x14ac:dyDescent="0.15">
      <c r="I102" s="62"/>
    </row>
    <row r="103" spans="9:9" s="43" customFormat="1" ht="24" customHeight="1" x14ac:dyDescent="0.15">
      <c r="I103" s="62"/>
    </row>
    <row r="104" spans="9:9" s="43" customFormat="1" ht="24" customHeight="1" x14ac:dyDescent="0.15">
      <c r="I104" s="62"/>
    </row>
    <row r="105" spans="9:9" s="43" customFormat="1" ht="24" customHeight="1" x14ac:dyDescent="0.15">
      <c r="I105" s="62"/>
    </row>
    <row r="106" spans="9:9" s="43" customFormat="1" ht="24" customHeight="1" x14ac:dyDescent="0.15">
      <c r="I106" s="62"/>
    </row>
    <row r="107" spans="9:9" s="43" customFormat="1" ht="24" customHeight="1" x14ac:dyDescent="0.15">
      <c r="I107" s="62"/>
    </row>
    <row r="108" spans="9:9" s="43" customFormat="1" ht="24" customHeight="1" x14ac:dyDescent="0.15">
      <c r="I108" s="62"/>
    </row>
    <row r="109" spans="9:9" s="43" customFormat="1" ht="24" customHeight="1" x14ac:dyDescent="0.15">
      <c r="I109" s="62"/>
    </row>
    <row r="110" spans="9:9" s="43" customFormat="1" ht="24" customHeight="1" x14ac:dyDescent="0.15">
      <c r="I110" s="62"/>
    </row>
    <row r="111" spans="9:9" s="43" customFormat="1" ht="24" customHeight="1" x14ac:dyDescent="0.15">
      <c r="I111" s="62"/>
    </row>
    <row r="112" spans="9:9" s="43" customFormat="1" ht="24" customHeight="1" x14ac:dyDescent="0.15">
      <c r="I112" s="62"/>
    </row>
    <row r="113" spans="9:9" s="43" customFormat="1" ht="24" customHeight="1" x14ac:dyDescent="0.15">
      <c r="I113" s="62"/>
    </row>
    <row r="114" spans="9:9" s="43" customFormat="1" ht="24" customHeight="1" x14ac:dyDescent="0.15">
      <c r="I114" s="62"/>
    </row>
    <row r="115" spans="9:9" s="43" customFormat="1" ht="24" customHeight="1" x14ac:dyDescent="0.15">
      <c r="I115" s="62"/>
    </row>
    <row r="116" spans="9:9" s="43" customFormat="1" ht="24" customHeight="1" x14ac:dyDescent="0.15">
      <c r="I116" s="62"/>
    </row>
    <row r="117" spans="9:9" s="43" customFormat="1" ht="24" customHeight="1" x14ac:dyDescent="0.15">
      <c r="I117" s="62"/>
    </row>
    <row r="118" spans="9:9" s="43" customFormat="1" ht="24" customHeight="1" x14ac:dyDescent="0.15">
      <c r="I118" s="62"/>
    </row>
    <row r="119" spans="9:9" s="43" customFormat="1" ht="24" customHeight="1" x14ac:dyDescent="0.15">
      <c r="I119" s="62"/>
    </row>
    <row r="120" spans="9:9" s="43" customFormat="1" ht="24" customHeight="1" x14ac:dyDescent="0.15">
      <c r="I120" s="62"/>
    </row>
    <row r="121" spans="9:9" s="43" customFormat="1" ht="24" customHeight="1" x14ac:dyDescent="0.15">
      <c r="I121" s="62"/>
    </row>
    <row r="122" spans="9:9" s="43" customFormat="1" ht="24" customHeight="1" x14ac:dyDescent="0.15">
      <c r="I122" s="62"/>
    </row>
    <row r="123" spans="9:9" s="43" customFormat="1" ht="24" customHeight="1" x14ac:dyDescent="0.15">
      <c r="I123" s="62"/>
    </row>
    <row r="124" spans="9:9" s="43" customFormat="1" ht="24" customHeight="1" x14ac:dyDescent="0.15">
      <c r="I124" s="62"/>
    </row>
    <row r="125" spans="9:9" s="43" customFormat="1" ht="24" customHeight="1" x14ac:dyDescent="0.15">
      <c r="I125" s="62"/>
    </row>
    <row r="126" spans="9:9" s="43" customFormat="1" ht="24" customHeight="1" x14ac:dyDescent="0.15">
      <c r="I126" s="62"/>
    </row>
    <row r="127" spans="9:9" s="43" customFormat="1" ht="24" customHeight="1" x14ac:dyDescent="0.15">
      <c r="I127" s="62"/>
    </row>
    <row r="128" spans="9:9" s="43" customFormat="1" ht="24" customHeight="1" x14ac:dyDescent="0.15">
      <c r="I128" s="62"/>
    </row>
    <row r="129" spans="9:9" s="43" customFormat="1" ht="24" customHeight="1" x14ac:dyDescent="0.15">
      <c r="I129" s="62"/>
    </row>
    <row r="130" spans="9:9" s="43" customFormat="1" ht="24" customHeight="1" x14ac:dyDescent="0.15">
      <c r="I130" s="62"/>
    </row>
    <row r="131" spans="9:9" s="43" customFormat="1" ht="24" customHeight="1" x14ac:dyDescent="0.15">
      <c r="I131" s="62"/>
    </row>
    <row r="132" spans="9:9" s="43" customFormat="1" ht="24" customHeight="1" x14ac:dyDescent="0.15">
      <c r="I132" s="62"/>
    </row>
    <row r="133" spans="9:9" s="43" customFormat="1" ht="24" customHeight="1" x14ac:dyDescent="0.15">
      <c r="I133" s="62"/>
    </row>
    <row r="134" spans="9:9" s="43" customFormat="1" ht="24" customHeight="1" x14ac:dyDescent="0.15">
      <c r="I134" s="62"/>
    </row>
    <row r="135" spans="9:9" s="43" customFormat="1" ht="24" customHeight="1" x14ac:dyDescent="0.15">
      <c r="I135" s="62"/>
    </row>
    <row r="136" spans="9:9" s="43" customFormat="1" ht="24" customHeight="1" x14ac:dyDescent="0.15">
      <c r="I136" s="62"/>
    </row>
    <row r="137" spans="9:9" s="43" customFormat="1" ht="24" customHeight="1" x14ac:dyDescent="0.15">
      <c r="I137" s="62"/>
    </row>
    <row r="138" spans="9:9" s="43" customFormat="1" ht="24" customHeight="1" x14ac:dyDescent="0.15">
      <c r="I138" s="62"/>
    </row>
    <row r="139" spans="9:9" s="43" customFormat="1" ht="24" customHeight="1" x14ac:dyDescent="0.15">
      <c r="I139" s="62"/>
    </row>
    <row r="140" spans="9:9" s="43" customFormat="1" ht="24" customHeight="1" x14ac:dyDescent="0.15">
      <c r="I140" s="62"/>
    </row>
    <row r="141" spans="9:9" s="43" customFormat="1" ht="24" customHeight="1" x14ac:dyDescent="0.15">
      <c r="I141" s="62"/>
    </row>
    <row r="142" spans="9:9" s="43" customFormat="1" ht="24" customHeight="1" x14ac:dyDescent="0.15">
      <c r="I142" s="62"/>
    </row>
    <row r="143" spans="9:9" s="43" customFormat="1" ht="24" customHeight="1" x14ac:dyDescent="0.15">
      <c r="I143" s="62"/>
    </row>
    <row r="144" spans="9:9" s="43" customFormat="1" ht="24" customHeight="1" x14ac:dyDescent="0.15">
      <c r="I144" s="62"/>
    </row>
    <row r="145" spans="9:9" s="43" customFormat="1" ht="24" customHeight="1" x14ac:dyDescent="0.15">
      <c r="I145" s="62"/>
    </row>
    <row r="146" spans="9:9" s="43" customFormat="1" ht="24" customHeight="1" x14ac:dyDescent="0.15">
      <c r="I146" s="62"/>
    </row>
    <row r="147" spans="9:9" s="43" customFormat="1" ht="24" customHeight="1" x14ac:dyDescent="0.15">
      <c r="I147" s="62"/>
    </row>
    <row r="148" spans="9:9" s="43" customFormat="1" ht="24" customHeight="1" x14ac:dyDescent="0.15">
      <c r="I148" s="62"/>
    </row>
    <row r="149" spans="9:9" s="43" customFormat="1" ht="24" customHeight="1" x14ac:dyDescent="0.15">
      <c r="I149" s="62"/>
    </row>
    <row r="150" spans="9:9" s="43" customFormat="1" ht="24" customHeight="1" x14ac:dyDescent="0.15">
      <c r="I150" s="62"/>
    </row>
    <row r="151" spans="9:9" s="43" customFormat="1" ht="24" customHeight="1" x14ac:dyDescent="0.15">
      <c r="I151" s="62"/>
    </row>
    <row r="152" spans="9:9" s="43" customFormat="1" ht="24" customHeight="1" x14ac:dyDescent="0.15">
      <c r="I152" s="62"/>
    </row>
    <row r="153" spans="9:9" s="43" customFormat="1" ht="24" customHeight="1" x14ac:dyDescent="0.15">
      <c r="I153" s="62"/>
    </row>
    <row r="154" spans="9:9" s="43" customFormat="1" ht="24" customHeight="1" x14ac:dyDescent="0.15">
      <c r="I154" s="62"/>
    </row>
    <row r="155" spans="9:9" s="43" customFormat="1" ht="24" customHeight="1" x14ac:dyDescent="0.15">
      <c r="I155" s="62"/>
    </row>
    <row r="156" spans="9:9" s="43" customFormat="1" ht="24" customHeight="1" x14ac:dyDescent="0.15">
      <c r="I156" s="62"/>
    </row>
    <row r="157" spans="9:9" s="43" customFormat="1" ht="24" customHeight="1" x14ac:dyDescent="0.15">
      <c r="I157" s="62"/>
    </row>
    <row r="158" spans="9:9" s="43" customFormat="1" ht="24" customHeight="1" x14ac:dyDescent="0.15">
      <c r="I158" s="62"/>
    </row>
    <row r="159" spans="9:9" s="43" customFormat="1" ht="24" customHeight="1" x14ac:dyDescent="0.15">
      <c r="I159" s="62"/>
    </row>
    <row r="160" spans="9:9" s="43" customFormat="1" ht="24" customHeight="1" x14ac:dyDescent="0.15">
      <c r="I160" s="62"/>
    </row>
    <row r="161" spans="9:9" s="43" customFormat="1" ht="24" customHeight="1" x14ac:dyDescent="0.15">
      <c r="I161" s="62"/>
    </row>
    <row r="162" spans="9:9" s="43" customFormat="1" ht="24" customHeight="1" x14ac:dyDescent="0.15">
      <c r="I162" s="62"/>
    </row>
    <row r="163" spans="9:9" s="43" customFormat="1" ht="24" customHeight="1" x14ac:dyDescent="0.15">
      <c r="I163" s="62"/>
    </row>
    <row r="164" spans="9:9" s="43" customFormat="1" ht="24" customHeight="1" x14ac:dyDescent="0.15">
      <c r="I164" s="62"/>
    </row>
    <row r="165" spans="9:9" s="43" customFormat="1" ht="24" customHeight="1" x14ac:dyDescent="0.15">
      <c r="I165" s="62"/>
    </row>
    <row r="166" spans="9:9" s="43" customFormat="1" ht="24" customHeight="1" x14ac:dyDescent="0.15">
      <c r="I166" s="62"/>
    </row>
    <row r="167" spans="9:9" s="43" customFormat="1" ht="24" customHeight="1" x14ac:dyDescent="0.15">
      <c r="I167" s="62"/>
    </row>
    <row r="168" spans="9:9" s="43" customFormat="1" ht="24" customHeight="1" x14ac:dyDescent="0.15">
      <c r="I168" s="62"/>
    </row>
    <row r="169" spans="9:9" s="43" customFormat="1" ht="24" customHeight="1" x14ac:dyDescent="0.15">
      <c r="I169" s="62"/>
    </row>
    <row r="170" spans="9:9" s="43" customFormat="1" ht="24" customHeight="1" x14ac:dyDescent="0.15">
      <c r="I170" s="62"/>
    </row>
    <row r="171" spans="9:9" s="43" customFormat="1" ht="24" customHeight="1" x14ac:dyDescent="0.15">
      <c r="I171" s="62"/>
    </row>
    <row r="172" spans="9:9" s="43" customFormat="1" ht="24" customHeight="1" x14ac:dyDescent="0.15">
      <c r="I172" s="62"/>
    </row>
    <row r="173" spans="9:9" s="43" customFormat="1" ht="24" customHeight="1" x14ac:dyDescent="0.15">
      <c r="I173" s="62"/>
    </row>
    <row r="174" spans="9:9" s="43" customFormat="1" ht="24" customHeight="1" x14ac:dyDescent="0.15">
      <c r="I174" s="62"/>
    </row>
    <row r="175" spans="9:9" s="43" customFormat="1" ht="24" customHeight="1" x14ac:dyDescent="0.15">
      <c r="I175" s="62"/>
    </row>
    <row r="176" spans="9:9" s="43" customFormat="1" ht="24" customHeight="1" x14ac:dyDescent="0.15">
      <c r="I176" s="62"/>
    </row>
    <row r="177" spans="9:9" s="43" customFormat="1" ht="24" customHeight="1" x14ac:dyDescent="0.15">
      <c r="I177" s="62"/>
    </row>
    <row r="178" spans="9:9" s="43" customFormat="1" ht="24" customHeight="1" x14ac:dyDescent="0.15">
      <c r="I178" s="62"/>
    </row>
    <row r="179" spans="9:9" s="43" customFormat="1" ht="24" customHeight="1" x14ac:dyDescent="0.15">
      <c r="I179" s="62"/>
    </row>
    <row r="180" spans="9:9" s="43" customFormat="1" ht="24" customHeight="1" x14ac:dyDescent="0.15">
      <c r="I180" s="62"/>
    </row>
    <row r="181" spans="9:9" s="43" customFormat="1" ht="24" customHeight="1" x14ac:dyDescent="0.15">
      <c r="I181" s="62"/>
    </row>
    <row r="182" spans="9:9" s="43" customFormat="1" ht="24" customHeight="1" x14ac:dyDescent="0.15">
      <c r="I182" s="62"/>
    </row>
    <row r="183" spans="9:9" s="43" customFormat="1" ht="24" customHeight="1" x14ac:dyDescent="0.15">
      <c r="I183" s="62"/>
    </row>
    <row r="184" spans="9:9" s="43" customFormat="1" ht="24" customHeight="1" x14ac:dyDescent="0.15">
      <c r="I184" s="62"/>
    </row>
    <row r="185" spans="9:9" s="43" customFormat="1" ht="24" customHeight="1" x14ac:dyDescent="0.15">
      <c r="I185" s="62"/>
    </row>
    <row r="186" spans="9:9" s="43" customFormat="1" ht="24" customHeight="1" x14ac:dyDescent="0.15">
      <c r="I186" s="62"/>
    </row>
    <row r="187" spans="9:9" s="43" customFormat="1" ht="24" customHeight="1" x14ac:dyDescent="0.15">
      <c r="I187" s="62"/>
    </row>
    <row r="188" spans="9:9" s="43" customFormat="1" ht="24" customHeight="1" x14ac:dyDescent="0.15">
      <c r="I188" s="62"/>
    </row>
    <row r="189" spans="9:9" s="43" customFormat="1" ht="24" customHeight="1" x14ac:dyDescent="0.15">
      <c r="I189" s="62"/>
    </row>
    <row r="190" spans="9:9" s="43" customFormat="1" ht="24" customHeight="1" x14ac:dyDescent="0.15">
      <c r="I190" s="62"/>
    </row>
    <row r="191" spans="9:9" s="43" customFormat="1" ht="24" customHeight="1" x14ac:dyDescent="0.15">
      <c r="I191" s="62"/>
    </row>
    <row r="192" spans="9:9" s="43" customFormat="1" ht="24" customHeight="1" x14ac:dyDescent="0.15">
      <c r="I192" s="62"/>
    </row>
    <row r="193" spans="9:9" s="43" customFormat="1" ht="24" customHeight="1" x14ac:dyDescent="0.15">
      <c r="I193" s="62"/>
    </row>
    <row r="194" spans="9:9" s="43" customFormat="1" ht="24" customHeight="1" x14ac:dyDescent="0.15">
      <c r="I194" s="62"/>
    </row>
    <row r="195" spans="9:9" s="43" customFormat="1" ht="24" customHeight="1" x14ac:dyDescent="0.15">
      <c r="I195" s="62"/>
    </row>
    <row r="196" spans="9:9" s="43" customFormat="1" ht="24" customHeight="1" x14ac:dyDescent="0.15">
      <c r="I196" s="62"/>
    </row>
    <row r="197" spans="9:9" s="43" customFormat="1" ht="24" customHeight="1" x14ac:dyDescent="0.15">
      <c r="I197" s="62"/>
    </row>
    <row r="198" spans="9:9" s="43" customFormat="1" ht="24" customHeight="1" x14ac:dyDescent="0.15">
      <c r="I198" s="62"/>
    </row>
    <row r="199" spans="9:9" s="43" customFormat="1" ht="24" customHeight="1" x14ac:dyDescent="0.15">
      <c r="I199" s="62"/>
    </row>
    <row r="200" spans="9:9" s="43" customFormat="1" ht="24" customHeight="1" x14ac:dyDescent="0.15">
      <c r="I200" s="62"/>
    </row>
    <row r="201" spans="9:9" s="43" customFormat="1" ht="24" customHeight="1" x14ac:dyDescent="0.15">
      <c r="I201" s="62"/>
    </row>
    <row r="202" spans="9:9" s="43" customFormat="1" ht="24" customHeight="1" x14ac:dyDescent="0.15">
      <c r="I202" s="62"/>
    </row>
    <row r="203" spans="9:9" s="43" customFormat="1" ht="24" customHeight="1" x14ac:dyDescent="0.15">
      <c r="I203" s="62"/>
    </row>
    <row r="204" spans="9:9" s="43" customFormat="1" ht="24" customHeight="1" x14ac:dyDescent="0.15">
      <c r="I204" s="62"/>
    </row>
    <row r="205" spans="9:9" s="43" customFormat="1" ht="24" customHeight="1" x14ac:dyDescent="0.15">
      <c r="I205" s="62"/>
    </row>
    <row r="206" spans="9:9" s="43" customFormat="1" ht="24" customHeight="1" x14ac:dyDescent="0.15">
      <c r="I206" s="62"/>
    </row>
    <row r="207" spans="9:9" s="43" customFormat="1" ht="24" customHeight="1" x14ac:dyDescent="0.15">
      <c r="I207" s="62"/>
    </row>
    <row r="208" spans="9:9" s="43" customFormat="1" ht="24" customHeight="1" x14ac:dyDescent="0.15">
      <c r="I208" s="62"/>
    </row>
    <row r="209" spans="9:9" s="43" customFormat="1" ht="24" customHeight="1" x14ac:dyDescent="0.15">
      <c r="I209" s="62"/>
    </row>
    <row r="210" spans="9:9" s="43" customFormat="1" ht="24" customHeight="1" x14ac:dyDescent="0.15">
      <c r="I210" s="62"/>
    </row>
    <row r="211" spans="9:9" s="43" customFormat="1" ht="24" customHeight="1" x14ac:dyDescent="0.15">
      <c r="I211" s="62"/>
    </row>
    <row r="212" spans="9:9" s="43" customFormat="1" ht="24" customHeight="1" x14ac:dyDescent="0.15">
      <c r="I212" s="62"/>
    </row>
    <row r="213" spans="9:9" s="43" customFormat="1" ht="24" customHeight="1" x14ac:dyDescent="0.15">
      <c r="I213" s="62"/>
    </row>
    <row r="214" spans="9:9" s="43" customFormat="1" ht="24" customHeight="1" x14ac:dyDescent="0.15">
      <c r="I214" s="62"/>
    </row>
    <row r="215" spans="9:9" s="43" customFormat="1" ht="24" customHeight="1" x14ac:dyDescent="0.15">
      <c r="I215" s="62"/>
    </row>
    <row r="216" spans="9:9" s="43" customFormat="1" ht="24" customHeight="1" x14ac:dyDescent="0.15">
      <c r="I216" s="62"/>
    </row>
    <row r="217" spans="9:9" s="43" customFormat="1" ht="24" customHeight="1" x14ac:dyDescent="0.15">
      <c r="I217" s="62"/>
    </row>
    <row r="218" spans="9:9" s="43" customFormat="1" ht="24" customHeight="1" x14ac:dyDescent="0.15">
      <c r="I218" s="62"/>
    </row>
    <row r="219" spans="9:9" s="43" customFormat="1" ht="24" customHeight="1" x14ac:dyDescent="0.15">
      <c r="I219" s="62"/>
    </row>
    <row r="220" spans="9:9" s="43" customFormat="1" ht="24" customHeight="1" x14ac:dyDescent="0.15">
      <c r="I220" s="62"/>
    </row>
    <row r="221" spans="9:9" s="43" customFormat="1" ht="24" customHeight="1" x14ac:dyDescent="0.15">
      <c r="I221" s="62"/>
    </row>
    <row r="222" spans="9:9" s="43" customFormat="1" ht="24" customHeight="1" x14ac:dyDescent="0.15">
      <c r="I222" s="62"/>
    </row>
    <row r="223" spans="9:9" s="43" customFormat="1" ht="24" customHeight="1" x14ac:dyDescent="0.15">
      <c r="I223" s="62"/>
    </row>
    <row r="224" spans="9:9" s="43" customFormat="1" ht="24" customHeight="1" x14ac:dyDescent="0.15">
      <c r="I224" s="62"/>
    </row>
    <row r="225" spans="9:9" s="43" customFormat="1" ht="24" customHeight="1" x14ac:dyDescent="0.15">
      <c r="I225" s="62"/>
    </row>
    <row r="226" spans="9:9" s="43" customFormat="1" ht="24" customHeight="1" x14ac:dyDescent="0.15">
      <c r="I226" s="62"/>
    </row>
    <row r="227" spans="9:9" s="43" customFormat="1" ht="24" customHeight="1" x14ac:dyDescent="0.15">
      <c r="I227" s="62"/>
    </row>
    <row r="228" spans="9:9" s="43" customFormat="1" ht="24" customHeight="1" x14ac:dyDescent="0.15">
      <c r="I228" s="62"/>
    </row>
    <row r="229" spans="9:9" s="43" customFormat="1" ht="24" customHeight="1" x14ac:dyDescent="0.15">
      <c r="I229" s="62"/>
    </row>
    <row r="230" spans="9:9" s="43" customFormat="1" ht="24" customHeight="1" x14ac:dyDescent="0.15">
      <c r="I230" s="62"/>
    </row>
    <row r="231" spans="9:9" s="43" customFormat="1" ht="24" customHeight="1" x14ac:dyDescent="0.15">
      <c r="I231" s="62"/>
    </row>
    <row r="232" spans="9:9" s="43" customFormat="1" ht="24" customHeight="1" x14ac:dyDescent="0.15">
      <c r="I232" s="62"/>
    </row>
    <row r="233" spans="9:9" s="43" customFormat="1" ht="24" customHeight="1" x14ac:dyDescent="0.15">
      <c r="I233" s="62"/>
    </row>
    <row r="234" spans="9:9" s="43" customFormat="1" ht="24" customHeight="1" x14ac:dyDescent="0.15">
      <c r="I234" s="62"/>
    </row>
    <row r="235" spans="9:9" s="43" customFormat="1" ht="24" customHeight="1" x14ac:dyDescent="0.15">
      <c r="I235" s="62"/>
    </row>
    <row r="236" spans="9:9" s="43" customFormat="1" ht="24" customHeight="1" x14ac:dyDescent="0.15">
      <c r="I236" s="62"/>
    </row>
    <row r="237" spans="9:9" s="43" customFormat="1" ht="24" customHeight="1" x14ac:dyDescent="0.15">
      <c r="I237" s="62"/>
    </row>
    <row r="238" spans="9:9" s="43" customFormat="1" ht="24" customHeight="1" x14ac:dyDescent="0.15">
      <c r="I238" s="62"/>
    </row>
    <row r="239" spans="9:9" s="43" customFormat="1" ht="24" customHeight="1" x14ac:dyDescent="0.15">
      <c r="I239" s="62"/>
    </row>
    <row r="240" spans="9:9" s="43" customFormat="1" ht="24" customHeight="1" x14ac:dyDescent="0.15">
      <c r="I240" s="62"/>
    </row>
    <row r="241" spans="9:9" s="43" customFormat="1" ht="24" customHeight="1" x14ac:dyDescent="0.15">
      <c r="I241" s="62"/>
    </row>
    <row r="242" spans="9:9" s="43" customFormat="1" ht="24" customHeight="1" x14ac:dyDescent="0.15">
      <c r="I242" s="62"/>
    </row>
    <row r="243" spans="9:9" s="43" customFormat="1" ht="24" customHeight="1" x14ac:dyDescent="0.15">
      <c r="I243" s="62"/>
    </row>
    <row r="244" spans="9:9" s="43" customFormat="1" ht="24" customHeight="1" x14ac:dyDescent="0.15">
      <c r="I244" s="62"/>
    </row>
    <row r="245" spans="9:9" s="43" customFormat="1" ht="24" customHeight="1" x14ac:dyDescent="0.15">
      <c r="I245" s="62"/>
    </row>
    <row r="246" spans="9:9" s="43" customFormat="1" ht="24" customHeight="1" x14ac:dyDescent="0.15">
      <c r="I246" s="62"/>
    </row>
    <row r="247" spans="9:9" s="43" customFormat="1" ht="24" customHeight="1" x14ac:dyDescent="0.15">
      <c r="I247" s="62"/>
    </row>
    <row r="248" spans="9:9" s="43" customFormat="1" ht="24" customHeight="1" x14ac:dyDescent="0.15">
      <c r="I248" s="62"/>
    </row>
    <row r="249" spans="9:9" s="43" customFormat="1" ht="24" customHeight="1" x14ac:dyDescent="0.15">
      <c r="I249" s="62"/>
    </row>
    <row r="250" spans="9:9" s="43" customFormat="1" ht="24" customHeight="1" x14ac:dyDescent="0.15">
      <c r="I250" s="62"/>
    </row>
    <row r="251" spans="9:9" s="43" customFormat="1" ht="24" customHeight="1" x14ac:dyDescent="0.15">
      <c r="I251" s="62"/>
    </row>
    <row r="252" spans="9:9" s="43" customFormat="1" ht="24" customHeight="1" x14ac:dyDescent="0.15">
      <c r="I252" s="62"/>
    </row>
    <row r="253" spans="9:9" s="43" customFormat="1" ht="24" customHeight="1" x14ac:dyDescent="0.15">
      <c r="I253" s="62"/>
    </row>
    <row r="254" spans="9:9" s="43" customFormat="1" ht="24" customHeight="1" x14ac:dyDescent="0.15">
      <c r="I254" s="62"/>
    </row>
    <row r="255" spans="9:9" s="43" customFormat="1" ht="24" customHeight="1" x14ac:dyDescent="0.15">
      <c r="I255" s="62"/>
    </row>
    <row r="256" spans="9:9" s="43" customFormat="1" ht="24" customHeight="1" x14ac:dyDescent="0.15">
      <c r="I256" s="62"/>
    </row>
    <row r="257" spans="9:9" s="43" customFormat="1" ht="24" customHeight="1" x14ac:dyDescent="0.15">
      <c r="I257" s="62"/>
    </row>
    <row r="258" spans="9:9" s="43" customFormat="1" ht="24" customHeight="1" x14ac:dyDescent="0.15">
      <c r="I258" s="62"/>
    </row>
    <row r="259" spans="9:9" s="43" customFormat="1" ht="24" customHeight="1" x14ac:dyDescent="0.15">
      <c r="I259" s="62"/>
    </row>
    <row r="260" spans="9:9" s="43" customFormat="1" ht="24" customHeight="1" x14ac:dyDescent="0.15">
      <c r="I260" s="62"/>
    </row>
    <row r="261" spans="9:9" s="43" customFormat="1" ht="24" customHeight="1" x14ac:dyDescent="0.15">
      <c r="I261" s="62"/>
    </row>
    <row r="262" spans="9:9" s="43" customFormat="1" ht="24" customHeight="1" x14ac:dyDescent="0.15">
      <c r="I262" s="62"/>
    </row>
    <row r="263" spans="9:9" s="43" customFormat="1" ht="24" customHeight="1" x14ac:dyDescent="0.15">
      <c r="I263" s="62"/>
    </row>
    <row r="264" spans="9:9" s="43" customFormat="1" ht="24" customHeight="1" x14ac:dyDescent="0.15">
      <c r="I264" s="62"/>
    </row>
    <row r="265" spans="9:9" s="43" customFormat="1" ht="24" customHeight="1" x14ac:dyDescent="0.15">
      <c r="I265" s="62"/>
    </row>
    <row r="266" spans="9:9" s="43" customFormat="1" ht="24" customHeight="1" x14ac:dyDescent="0.15">
      <c r="I266" s="62"/>
    </row>
    <row r="267" spans="9:9" s="43" customFormat="1" ht="24" customHeight="1" x14ac:dyDescent="0.15">
      <c r="I267" s="62"/>
    </row>
    <row r="268" spans="9:9" s="43" customFormat="1" ht="24" customHeight="1" x14ac:dyDescent="0.15">
      <c r="I268" s="62"/>
    </row>
    <row r="269" spans="9:9" s="43" customFormat="1" ht="24" customHeight="1" x14ac:dyDescent="0.15">
      <c r="I269" s="62"/>
    </row>
    <row r="270" spans="9:9" s="43" customFormat="1" ht="24" customHeight="1" x14ac:dyDescent="0.15">
      <c r="I270" s="62"/>
    </row>
    <row r="271" spans="9:9" s="43" customFormat="1" ht="24" customHeight="1" x14ac:dyDescent="0.15">
      <c r="I271" s="62"/>
    </row>
    <row r="272" spans="9:9" s="43" customFormat="1" ht="24" customHeight="1" x14ac:dyDescent="0.15">
      <c r="I272" s="62"/>
    </row>
    <row r="273" spans="9:9" s="43" customFormat="1" ht="24" customHeight="1" x14ac:dyDescent="0.15">
      <c r="I273" s="62"/>
    </row>
    <row r="274" spans="9:9" s="43" customFormat="1" ht="24" customHeight="1" x14ac:dyDescent="0.15">
      <c r="I274" s="62"/>
    </row>
    <row r="275" spans="9:9" s="43" customFormat="1" ht="24" customHeight="1" x14ac:dyDescent="0.15">
      <c r="I275" s="62"/>
    </row>
    <row r="276" spans="9:9" s="43" customFormat="1" ht="24" customHeight="1" x14ac:dyDescent="0.15">
      <c r="I276" s="62"/>
    </row>
    <row r="277" spans="9:9" s="43" customFormat="1" ht="24" customHeight="1" x14ac:dyDescent="0.15">
      <c r="I277" s="62"/>
    </row>
    <row r="278" spans="9:9" s="43" customFormat="1" ht="24" customHeight="1" x14ac:dyDescent="0.15">
      <c r="I278" s="62"/>
    </row>
    <row r="279" spans="9:9" s="43" customFormat="1" ht="24" customHeight="1" x14ac:dyDescent="0.15">
      <c r="I279" s="62"/>
    </row>
    <row r="280" spans="9:9" s="43" customFormat="1" ht="24" customHeight="1" x14ac:dyDescent="0.15">
      <c r="I280" s="62"/>
    </row>
    <row r="281" spans="9:9" s="43" customFormat="1" ht="24" customHeight="1" x14ac:dyDescent="0.15">
      <c r="I281" s="62"/>
    </row>
    <row r="282" spans="9:9" s="43" customFormat="1" ht="24" customHeight="1" x14ac:dyDescent="0.15">
      <c r="I282" s="62"/>
    </row>
    <row r="283" spans="9:9" s="43" customFormat="1" ht="24" customHeight="1" x14ac:dyDescent="0.15">
      <c r="I283" s="62"/>
    </row>
    <row r="284" spans="9:9" s="43" customFormat="1" ht="24" customHeight="1" x14ac:dyDescent="0.15">
      <c r="I284" s="62"/>
    </row>
    <row r="285" spans="9:9" s="43" customFormat="1" ht="24" customHeight="1" x14ac:dyDescent="0.15">
      <c r="I285" s="62"/>
    </row>
    <row r="286" spans="9:9" s="43" customFormat="1" ht="24" customHeight="1" x14ac:dyDescent="0.15">
      <c r="I286" s="62"/>
    </row>
    <row r="287" spans="9:9" s="43" customFormat="1" ht="24" customHeight="1" x14ac:dyDescent="0.15">
      <c r="I287" s="62"/>
    </row>
    <row r="288" spans="9:9" s="43" customFormat="1" ht="24" customHeight="1" x14ac:dyDescent="0.15">
      <c r="I288" s="62"/>
    </row>
    <row r="289" spans="9:9" s="43" customFormat="1" ht="24" customHeight="1" x14ac:dyDescent="0.15">
      <c r="I289" s="62"/>
    </row>
    <row r="290" spans="9:9" s="43" customFormat="1" ht="24" customHeight="1" x14ac:dyDescent="0.15">
      <c r="I290" s="62"/>
    </row>
    <row r="291" spans="9:9" s="43" customFormat="1" ht="24" customHeight="1" x14ac:dyDescent="0.15">
      <c r="I291" s="62"/>
    </row>
    <row r="292" spans="9:9" s="43" customFormat="1" ht="24" customHeight="1" x14ac:dyDescent="0.15">
      <c r="I292" s="62"/>
    </row>
    <row r="293" spans="9:9" s="43" customFormat="1" ht="24" customHeight="1" x14ac:dyDescent="0.15">
      <c r="I293" s="62"/>
    </row>
    <row r="294" spans="9:9" s="43" customFormat="1" ht="24" customHeight="1" x14ac:dyDescent="0.15">
      <c r="I294" s="62"/>
    </row>
    <row r="295" spans="9:9" s="43" customFormat="1" ht="24" customHeight="1" x14ac:dyDescent="0.15">
      <c r="I295" s="62"/>
    </row>
    <row r="296" spans="9:9" s="43" customFormat="1" ht="24" customHeight="1" x14ac:dyDescent="0.15">
      <c r="I296" s="62"/>
    </row>
    <row r="297" spans="9:9" s="43" customFormat="1" ht="24" customHeight="1" x14ac:dyDescent="0.15">
      <c r="I297" s="62"/>
    </row>
    <row r="298" spans="9:9" s="43" customFormat="1" ht="24" customHeight="1" x14ac:dyDescent="0.15">
      <c r="I298" s="62"/>
    </row>
    <row r="299" spans="9:9" s="43" customFormat="1" ht="24" customHeight="1" x14ac:dyDescent="0.15">
      <c r="I299" s="62"/>
    </row>
    <row r="300" spans="9:9" s="43" customFormat="1" ht="24" customHeight="1" x14ac:dyDescent="0.15">
      <c r="I300" s="62"/>
    </row>
    <row r="301" spans="9:9" s="43" customFormat="1" ht="24" customHeight="1" x14ac:dyDescent="0.15">
      <c r="I301" s="62"/>
    </row>
    <row r="302" spans="9:9" s="43" customFormat="1" ht="24" customHeight="1" x14ac:dyDescent="0.15">
      <c r="I302" s="62"/>
    </row>
    <row r="303" spans="9:9" s="43" customFormat="1" ht="24" customHeight="1" x14ac:dyDescent="0.15">
      <c r="I303" s="62"/>
    </row>
    <row r="304" spans="9:9" s="43" customFormat="1" ht="24" customHeight="1" x14ac:dyDescent="0.15">
      <c r="I304" s="62"/>
    </row>
    <row r="305" spans="9:9" s="43" customFormat="1" ht="24" customHeight="1" x14ac:dyDescent="0.15">
      <c r="I305" s="62"/>
    </row>
    <row r="306" spans="9:9" s="43" customFormat="1" ht="24" customHeight="1" x14ac:dyDescent="0.15">
      <c r="I306" s="62"/>
    </row>
    <row r="307" spans="9:9" s="43" customFormat="1" ht="24" customHeight="1" x14ac:dyDescent="0.15">
      <c r="I307" s="62"/>
    </row>
    <row r="308" spans="9:9" s="43" customFormat="1" ht="24" customHeight="1" x14ac:dyDescent="0.15">
      <c r="I308" s="62"/>
    </row>
    <row r="309" spans="9:9" s="43" customFormat="1" ht="24" customHeight="1" x14ac:dyDescent="0.15">
      <c r="I309" s="62"/>
    </row>
    <row r="310" spans="9:9" s="43" customFormat="1" ht="24" customHeight="1" x14ac:dyDescent="0.15">
      <c r="I310" s="62"/>
    </row>
    <row r="311" spans="9:9" s="43" customFormat="1" ht="24" customHeight="1" x14ac:dyDescent="0.15">
      <c r="I311" s="62"/>
    </row>
    <row r="312" spans="9:9" s="43" customFormat="1" ht="24" customHeight="1" x14ac:dyDescent="0.15">
      <c r="I312" s="62"/>
    </row>
    <row r="313" spans="9:9" s="43" customFormat="1" ht="24" customHeight="1" x14ac:dyDescent="0.15">
      <c r="I313" s="62"/>
    </row>
    <row r="314" spans="9:9" s="43" customFormat="1" ht="24" customHeight="1" x14ac:dyDescent="0.15">
      <c r="I314" s="62"/>
    </row>
    <row r="315" spans="9:9" s="43" customFormat="1" ht="24" customHeight="1" x14ac:dyDescent="0.15">
      <c r="I315" s="62"/>
    </row>
    <row r="316" spans="9:9" s="43" customFormat="1" ht="24" customHeight="1" x14ac:dyDescent="0.15">
      <c r="I316" s="62"/>
    </row>
    <row r="317" spans="9:9" s="43" customFormat="1" ht="24" customHeight="1" x14ac:dyDescent="0.15">
      <c r="I317" s="62"/>
    </row>
    <row r="318" spans="9:9" s="43" customFormat="1" ht="24" customHeight="1" x14ac:dyDescent="0.15">
      <c r="I318" s="62"/>
    </row>
    <row r="319" spans="9:9" s="43" customFormat="1" ht="24" customHeight="1" x14ac:dyDescent="0.15">
      <c r="I319" s="62"/>
    </row>
    <row r="320" spans="9:9" s="43" customFormat="1" ht="24" customHeight="1" x14ac:dyDescent="0.15">
      <c r="I320" s="62"/>
    </row>
    <row r="321" spans="9:9" s="43" customFormat="1" ht="24" customHeight="1" x14ac:dyDescent="0.15">
      <c r="I321" s="62"/>
    </row>
    <row r="322" spans="9:9" s="43" customFormat="1" ht="24" customHeight="1" x14ac:dyDescent="0.15">
      <c r="I322" s="62"/>
    </row>
    <row r="323" spans="9:9" s="43" customFormat="1" ht="24" customHeight="1" x14ac:dyDescent="0.15">
      <c r="I323" s="62"/>
    </row>
    <row r="324" spans="9:9" s="43" customFormat="1" ht="24" customHeight="1" x14ac:dyDescent="0.15">
      <c r="I324" s="62"/>
    </row>
    <row r="325" spans="9:9" s="43" customFormat="1" ht="24" customHeight="1" x14ac:dyDescent="0.15">
      <c r="I325" s="62"/>
    </row>
    <row r="326" spans="9:9" s="43" customFormat="1" ht="24" customHeight="1" x14ac:dyDescent="0.15">
      <c r="I326" s="62"/>
    </row>
    <row r="327" spans="9:9" s="43" customFormat="1" ht="24" customHeight="1" x14ac:dyDescent="0.15">
      <c r="I327" s="62"/>
    </row>
    <row r="328" spans="9:9" s="43" customFormat="1" ht="24" customHeight="1" x14ac:dyDescent="0.15">
      <c r="I328" s="62"/>
    </row>
    <row r="329" spans="9:9" s="43" customFormat="1" ht="24" customHeight="1" x14ac:dyDescent="0.15">
      <c r="I329" s="62"/>
    </row>
    <row r="330" spans="9:9" s="43" customFormat="1" ht="24" customHeight="1" x14ac:dyDescent="0.15">
      <c r="I330" s="62"/>
    </row>
    <row r="331" spans="9:9" s="43" customFormat="1" ht="24" customHeight="1" x14ac:dyDescent="0.15">
      <c r="I331" s="62"/>
    </row>
    <row r="332" spans="9:9" s="43" customFormat="1" ht="24" customHeight="1" x14ac:dyDescent="0.15">
      <c r="I332" s="62"/>
    </row>
    <row r="333" spans="9:9" s="43" customFormat="1" ht="24" customHeight="1" x14ac:dyDescent="0.15">
      <c r="I333" s="62"/>
    </row>
    <row r="334" spans="9:9" s="43" customFormat="1" ht="24" customHeight="1" x14ac:dyDescent="0.15">
      <c r="I334" s="62"/>
    </row>
    <row r="335" spans="9:9" s="43" customFormat="1" ht="24" customHeight="1" x14ac:dyDescent="0.15">
      <c r="I335" s="62"/>
    </row>
    <row r="336" spans="9:9" s="43" customFormat="1" ht="24" customHeight="1" x14ac:dyDescent="0.15">
      <c r="I336" s="62"/>
    </row>
    <row r="337" spans="9:9" s="43" customFormat="1" ht="24" customHeight="1" x14ac:dyDescent="0.15">
      <c r="I337" s="62"/>
    </row>
    <row r="338" spans="9:9" s="43" customFormat="1" ht="24" customHeight="1" x14ac:dyDescent="0.15">
      <c r="I338" s="62"/>
    </row>
    <row r="339" spans="9:9" s="43" customFormat="1" ht="24" customHeight="1" x14ac:dyDescent="0.15">
      <c r="I339" s="62"/>
    </row>
    <row r="340" spans="9:9" s="43" customFormat="1" ht="24" customHeight="1" x14ac:dyDescent="0.15">
      <c r="I340" s="62"/>
    </row>
    <row r="341" spans="9:9" s="43" customFormat="1" ht="24" customHeight="1" x14ac:dyDescent="0.15">
      <c r="I341" s="62"/>
    </row>
    <row r="342" spans="9:9" s="43" customFormat="1" ht="24" customHeight="1" x14ac:dyDescent="0.15">
      <c r="I342" s="62"/>
    </row>
    <row r="343" spans="9:9" s="43" customFormat="1" ht="24" customHeight="1" x14ac:dyDescent="0.15">
      <c r="I343" s="62"/>
    </row>
    <row r="344" spans="9:9" s="43" customFormat="1" ht="24" customHeight="1" x14ac:dyDescent="0.15">
      <c r="I344" s="62"/>
    </row>
    <row r="345" spans="9:9" s="43" customFormat="1" ht="24" customHeight="1" x14ac:dyDescent="0.15">
      <c r="I345" s="62"/>
    </row>
    <row r="346" spans="9:9" s="43" customFormat="1" ht="24" customHeight="1" x14ac:dyDescent="0.15">
      <c r="I346" s="62"/>
    </row>
    <row r="347" spans="9:9" s="43" customFormat="1" ht="24" customHeight="1" x14ac:dyDescent="0.15">
      <c r="I347" s="62"/>
    </row>
    <row r="348" spans="9:9" s="43" customFormat="1" ht="24" customHeight="1" x14ac:dyDescent="0.15">
      <c r="I348" s="62"/>
    </row>
    <row r="349" spans="9:9" s="43" customFormat="1" ht="24" customHeight="1" x14ac:dyDescent="0.15">
      <c r="I349" s="62"/>
    </row>
    <row r="350" spans="9:9" s="43" customFormat="1" ht="24" customHeight="1" x14ac:dyDescent="0.15">
      <c r="I350" s="62"/>
    </row>
    <row r="351" spans="9:9" s="43" customFormat="1" ht="24" customHeight="1" x14ac:dyDescent="0.15">
      <c r="I351" s="62"/>
    </row>
    <row r="352" spans="9:9" s="43" customFormat="1" ht="24" customHeight="1" x14ac:dyDescent="0.15">
      <c r="I352" s="62"/>
    </row>
    <row r="353" spans="9:9" s="43" customFormat="1" ht="24" customHeight="1" x14ac:dyDescent="0.15">
      <c r="I353" s="62"/>
    </row>
    <row r="354" spans="9:9" s="43" customFormat="1" ht="24" customHeight="1" x14ac:dyDescent="0.15">
      <c r="I354" s="62"/>
    </row>
    <row r="355" spans="9:9" s="43" customFormat="1" ht="24" customHeight="1" x14ac:dyDescent="0.15">
      <c r="I355" s="62"/>
    </row>
    <row r="356" spans="9:9" s="43" customFormat="1" ht="24" customHeight="1" x14ac:dyDescent="0.15">
      <c r="I356" s="62"/>
    </row>
    <row r="357" spans="9:9" s="43" customFormat="1" ht="24" customHeight="1" x14ac:dyDescent="0.15">
      <c r="I357" s="62"/>
    </row>
    <row r="358" spans="9:9" s="43" customFormat="1" ht="24" customHeight="1" x14ac:dyDescent="0.15">
      <c r="I358" s="62"/>
    </row>
    <row r="359" spans="9:9" s="43" customFormat="1" ht="24" customHeight="1" x14ac:dyDescent="0.15">
      <c r="I359" s="62"/>
    </row>
    <row r="360" spans="9:9" s="43" customFormat="1" ht="24" customHeight="1" x14ac:dyDescent="0.15">
      <c r="I360" s="62"/>
    </row>
    <row r="361" spans="9:9" s="43" customFormat="1" ht="24" customHeight="1" x14ac:dyDescent="0.15">
      <c r="I361" s="62"/>
    </row>
  </sheetData>
  <mergeCells count="3">
    <mergeCell ref="A6:B6"/>
    <mergeCell ref="A2:I2"/>
    <mergeCell ref="G3:I3"/>
  </mergeCells>
  <phoneticPr fontId="3"/>
  <pageMargins left="1.03" right="0.3" top="0.94" bottom="0.98425196850393704" header="0.51181102362204722" footer="0.51181102362204722"/>
  <pageSetup paperSize="9" scale="99" orientation="portrait" horizontalDpi="300" verticalDpi="300"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J359"/>
  <sheetViews>
    <sheetView view="pageBreakPreview" zoomScaleNormal="100" workbookViewId="0">
      <selection activeCell="A5" sqref="A5"/>
    </sheetView>
  </sheetViews>
  <sheetFormatPr defaultRowHeight="24" customHeight="1" x14ac:dyDescent="0.15"/>
  <cols>
    <col min="1" max="1" width="17.5" style="114" customWidth="1"/>
    <col min="2" max="2" width="6.875" style="114" customWidth="1"/>
    <col min="3" max="3" width="6.375" style="114" customWidth="1"/>
    <col min="4" max="5" width="8.875" style="114" customWidth="1"/>
    <col min="6" max="6" width="12" style="114" customWidth="1"/>
    <col min="7" max="7" width="0.5" style="114" customWidth="1"/>
    <col min="8" max="8" width="14.25" style="114" customWidth="1"/>
    <col min="9" max="9" width="12.25" style="114" customWidth="1"/>
    <col min="10" max="10" width="10.375" style="114" customWidth="1"/>
    <col min="11" max="16384" width="9" style="114"/>
  </cols>
  <sheetData>
    <row r="1" spans="1:10" s="63" customFormat="1" ht="24" customHeight="1" x14ac:dyDescent="0.15">
      <c r="A1" s="63" t="s">
        <v>451</v>
      </c>
      <c r="B1" s="219"/>
    </row>
    <row r="2" spans="1:10" s="62" customFormat="1" ht="24" customHeight="1" x14ac:dyDescent="0.15">
      <c r="A2" s="676" t="s">
        <v>286</v>
      </c>
      <c r="B2" s="676"/>
      <c r="C2" s="676"/>
      <c r="D2" s="676"/>
      <c r="E2" s="676"/>
      <c r="F2" s="676"/>
      <c r="G2" s="676"/>
      <c r="H2" s="676"/>
      <c r="I2" s="676"/>
      <c r="J2" s="676"/>
    </row>
    <row r="3" spans="1:10" s="205" customFormat="1" ht="9.9499999999999993" customHeight="1" x14ac:dyDescent="0.15">
      <c r="A3" s="233"/>
      <c r="B3" s="234"/>
      <c r="C3" s="235"/>
      <c r="D3" s="235"/>
      <c r="E3" s="235"/>
      <c r="F3" s="233"/>
      <c r="G3" s="235"/>
      <c r="H3" s="235"/>
      <c r="I3" s="235"/>
      <c r="J3" s="236"/>
    </row>
    <row r="4" spans="1:10" s="62" customFormat="1" ht="42.75" customHeight="1" x14ac:dyDescent="0.15">
      <c r="A4" s="138" t="s">
        <v>351</v>
      </c>
      <c r="B4" s="139" t="s">
        <v>14</v>
      </c>
      <c r="C4" s="139" t="s">
        <v>129</v>
      </c>
      <c r="D4" s="139" t="s">
        <v>8</v>
      </c>
      <c r="E4" s="138" t="s">
        <v>195</v>
      </c>
      <c r="F4" s="138" t="s">
        <v>194</v>
      </c>
      <c r="G4" s="139"/>
      <c r="H4" s="203" t="s">
        <v>245</v>
      </c>
      <c r="I4" s="203" t="s">
        <v>236</v>
      </c>
      <c r="J4" s="237" t="s">
        <v>237</v>
      </c>
    </row>
    <row r="5" spans="1:10" s="62" customFormat="1" ht="28.5" customHeight="1" x14ac:dyDescent="0.15">
      <c r="A5" s="140"/>
      <c r="B5" s="140"/>
      <c r="C5" s="140"/>
      <c r="D5" s="140"/>
      <c r="E5" s="140"/>
      <c r="F5" s="140"/>
      <c r="G5" s="140"/>
      <c r="H5" s="137"/>
      <c r="I5" s="137"/>
      <c r="J5" s="140"/>
    </row>
    <row r="6" spans="1:10" s="62" customFormat="1" ht="28.5" customHeight="1" x14ac:dyDescent="0.15">
      <c r="A6" s="139" t="s">
        <v>119</v>
      </c>
      <c r="B6" s="64"/>
      <c r="C6" s="64"/>
      <c r="D6" s="64"/>
      <c r="E6" s="64"/>
      <c r="F6" s="64"/>
      <c r="G6" s="64"/>
      <c r="H6" s="154"/>
      <c r="I6" s="140"/>
      <c r="J6" s="140"/>
    </row>
    <row r="7" spans="1:10" s="62" customFormat="1" ht="28.5" customHeight="1" x14ac:dyDescent="0.15">
      <c r="A7" s="139" t="s">
        <v>122</v>
      </c>
      <c r="B7" s="64"/>
      <c r="C7" s="64"/>
      <c r="D7" s="64"/>
      <c r="E7" s="64"/>
      <c r="F7" s="64"/>
      <c r="G7" s="64"/>
      <c r="H7" s="154"/>
      <c r="I7" s="140"/>
      <c r="J7" s="140"/>
    </row>
    <row r="8" spans="1:10" s="62" customFormat="1" ht="28.5" customHeight="1" x14ac:dyDescent="0.15">
      <c r="A8" s="156" t="s">
        <v>241</v>
      </c>
      <c r="B8" s="64"/>
      <c r="C8" s="139" t="s">
        <v>233</v>
      </c>
      <c r="D8" s="64">
        <v>800</v>
      </c>
      <c r="E8" s="64">
        <v>2500</v>
      </c>
      <c r="F8" s="64">
        <f>+E8*D8</f>
        <v>2000000</v>
      </c>
      <c r="G8" s="64"/>
      <c r="H8" s="154" t="s">
        <v>85</v>
      </c>
      <c r="I8" s="140" t="s">
        <v>239</v>
      </c>
      <c r="J8" s="140">
        <v>2000000</v>
      </c>
    </row>
    <row r="9" spans="1:10" s="62" customFormat="1" ht="28.5" customHeight="1" x14ac:dyDescent="0.15">
      <c r="A9" s="156" t="s">
        <v>242</v>
      </c>
      <c r="B9" s="157"/>
      <c r="C9" s="139" t="s">
        <v>232</v>
      </c>
      <c r="D9" s="64">
        <v>100</v>
      </c>
      <c r="E9" s="64">
        <v>1500</v>
      </c>
      <c r="F9" s="64">
        <f>+E9*D9</f>
        <v>150000</v>
      </c>
      <c r="G9" s="64"/>
      <c r="H9" s="154" t="s">
        <v>243</v>
      </c>
      <c r="I9" s="140" t="s">
        <v>240</v>
      </c>
      <c r="J9" s="140">
        <v>150000</v>
      </c>
    </row>
    <row r="10" spans="1:10" s="62" customFormat="1" ht="28.5" customHeight="1" x14ac:dyDescent="0.15">
      <c r="A10" s="156" t="s">
        <v>242</v>
      </c>
      <c r="B10" s="157"/>
      <c r="C10" s="139" t="s">
        <v>232</v>
      </c>
      <c r="D10" s="64">
        <v>100</v>
      </c>
      <c r="E10" s="64">
        <v>1500</v>
      </c>
      <c r="F10" s="64">
        <f>+E10*D10</f>
        <v>150000</v>
      </c>
      <c r="G10" s="64"/>
      <c r="H10" s="154" t="s">
        <v>244</v>
      </c>
      <c r="I10" s="140" t="s">
        <v>240</v>
      </c>
      <c r="J10" s="140">
        <v>150000</v>
      </c>
    </row>
    <row r="11" spans="1:10" s="62" customFormat="1" ht="28.5" customHeight="1" x14ac:dyDescent="0.15">
      <c r="A11" s="156"/>
      <c r="B11" s="64"/>
      <c r="C11" s="139"/>
      <c r="D11" s="64"/>
      <c r="E11" s="64"/>
      <c r="F11" s="64"/>
      <c r="G11" s="64"/>
      <c r="H11" s="64"/>
      <c r="I11" s="64"/>
      <c r="J11" s="64"/>
    </row>
    <row r="12" spans="1:10" s="62" customFormat="1" ht="28.5" customHeight="1" x14ac:dyDescent="0.15">
      <c r="A12" s="156"/>
      <c r="B12" s="64"/>
      <c r="C12" s="139"/>
      <c r="D12" s="64"/>
      <c r="E12" s="64"/>
      <c r="F12" s="64"/>
      <c r="G12" s="64"/>
      <c r="H12" s="64"/>
      <c r="I12" s="64"/>
      <c r="J12" s="64"/>
    </row>
    <row r="13" spans="1:10" s="62" customFormat="1" ht="28.5" customHeight="1" x14ac:dyDescent="0.15">
      <c r="A13" s="156"/>
      <c r="B13" s="64"/>
      <c r="C13" s="139"/>
      <c r="D13" s="64"/>
      <c r="E13" s="64"/>
      <c r="F13" s="64"/>
      <c r="G13" s="64"/>
      <c r="H13" s="64"/>
      <c r="I13" s="64"/>
      <c r="J13" s="64"/>
    </row>
    <row r="14" spans="1:10" s="62" customFormat="1" ht="28.5" customHeight="1" x14ac:dyDescent="0.15">
      <c r="A14" s="156"/>
      <c r="B14" s="64"/>
      <c r="C14" s="139"/>
      <c r="D14" s="64"/>
      <c r="E14" s="64"/>
      <c r="F14" s="64"/>
      <c r="G14" s="64"/>
      <c r="H14" s="64"/>
      <c r="I14" s="64"/>
      <c r="J14" s="64"/>
    </row>
    <row r="15" spans="1:10" s="62" customFormat="1" ht="28.5" customHeight="1" x14ac:dyDescent="0.15">
      <c r="A15" s="64"/>
      <c r="B15" s="64"/>
      <c r="C15" s="64"/>
      <c r="D15" s="64"/>
      <c r="E15" s="64"/>
      <c r="F15" s="64"/>
      <c r="G15" s="64"/>
      <c r="H15" s="64"/>
      <c r="I15" s="64"/>
      <c r="J15" s="64"/>
    </row>
    <row r="16" spans="1:10" s="62" customFormat="1" ht="28.5" customHeight="1" x14ac:dyDescent="0.15">
      <c r="A16" s="64"/>
      <c r="B16" s="64"/>
      <c r="C16" s="64"/>
      <c r="D16" s="64"/>
      <c r="E16" s="64"/>
      <c r="F16" s="64"/>
      <c r="G16" s="64"/>
      <c r="H16" s="64"/>
      <c r="I16" s="64"/>
      <c r="J16" s="64"/>
    </row>
    <row r="17" spans="1:10" s="62" customFormat="1" ht="28.5" customHeight="1" x14ac:dyDescent="0.15">
      <c r="A17" s="64"/>
      <c r="B17" s="64"/>
      <c r="C17" s="64"/>
      <c r="D17" s="64"/>
      <c r="E17" s="64"/>
      <c r="F17" s="64"/>
      <c r="G17" s="64"/>
      <c r="H17" s="64"/>
      <c r="I17" s="64"/>
      <c r="J17" s="64"/>
    </row>
    <row r="18" spans="1:10" s="62" customFormat="1" ht="28.5" customHeight="1" x14ac:dyDescent="0.15">
      <c r="A18" s="64"/>
      <c r="B18" s="64"/>
      <c r="C18" s="64"/>
      <c r="D18" s="64"/>
      <c r="E18" s="64"/>
      <c r="F18" s="64"/>
      <c r="G18" s="64"/>
      <c r="H18" s="64"/>
      <c r="I18" s="64"/>
      <c r="J18" s="64"/>
    </row>
    <row r="19" spans="1:10" s="62" customFormat="1" ht="28.5" customHeight="1" x14ac:dyDescent="0.15">
      <c r="A19" s="64"/>
      <c r="B19" s="64"/>
      <c r="C19" s="64"/>
      <c r="D19" s="64"/>
      <c r="E19" s="64"/>
      <c r="F19" s="64"/>
      <c r="G19" s="64"/>
      <c r="H19" s="64"/>
      <c r="I19" s="64"/>
      <c r="J19" s="64"/>
    </row>
    <row r="20" spans="1:10" s="62" customFormat="1" ht="28.5" customHeight="1" x14ac:dyDescent="0.15">
      <c r="A20" s="64"/>
      <c r="B20" s="64"/>
      <c r="C20" s="64"/>
      <c r="D20" s="64"/>
      <c r="E20" s="64"/>
      <c r="F20" s="64"/>
      <c r="G20" s="64"/>
      <c r="H20" s="64"/>
      <c r="I20" s="64"/>
      <c r="J20" s="64"/>
    </row>
    <row r="21" spans="1:10" s="62" customFormat="1" ht="28.5" customHeight="1" x14ac:dyDescent="0.15">
      <c r="A21" s="64"/>
      <c r="B21" s="64"/>
      <c r="C21" s="64"/>
      <c r="D21" s="64"/>
      <c r="E21" s="64"/>
      <c r="F21" s="64"/>
      <c r="G21" s="64"/>
      <c r="H21" s="64"/>
      <c r="I21" s="64"/>
      <c r="J21" s="64"/>
    </row>
    <row r="22" spans="1:10" s="62" customFormat="1" ht="28.5" customHeight="1" x14ac:dyDescent="0.15">
      <c r="A22" s="64"/>
      <c r="B22" s="64"/>
      <c r="C22" s="64"/>
      <c r="D22" s="64"/>
      <c r="E22" s="64"/>
      <c r="F22" s="64"/>
      <c r="G22" s="64"/>
      <c r="H22" s="64"/>
      <c r="I22" s="64"/>
      <c r="J22" s="64"/>
    </row>
    <row r="23" spans="1:10" s="62" customFormat="1" ht="28.5" customHeight="1" x14ac:dyDescent="0.15">
      <c r="A23" s="64"/>
      <c r="B23" s="64"/>
      <c r="C23" s="64"/>
      <c r="D23" s="64"/>
      <c r="E23" s="64"/>
      <c r="F23" s="64"/>
      <c r="G23" s="64"/>
      <c r="H23" s="64"/>
      <c r="I23" s="64"/>
      <c r="J23" s="64"/>
    </row>
    <row r="24" spans="1:10" s="62" customFormat="1" ht="28.5" customHeight="1" x14ac:dyDescent="0.15">
      <c r="A24" s="64"/>
      <c r="B24" s="64"/>
      <c r="C24" s="64"/>
      <c r="D24" s="64"/>
      <c r="E24" s="64"/>
      <c r="F24" s="64"/>
      <c r="G24" s="64"/>
      <c r="H24" s="64"/>
      <c r="I24" s="64"/>
      <c r="J24" s="64"/>
    </row>
    <row r="25" spans="1:10" s="62" customFormat="1" ht="28.5" customHeight="1" x14ac:dyDescent="0.15">
      <c r="A25" s="64"/>
      <c r="B25" s="64"/>
      <c r="C25" s="64"/>
      <c r="D25" s="64"/>
      <c r="E25" s="64"/>
      <c r="F25" s="64"/>
      <c r="G25" s="64"/>
      <c r="H25" s="64"/>
      <c r="I25" s="64"/>
      <c r="J25" s="64"/>
    </row>
    <row r="26" spans="1:10" s="62" customFormat="1" ht="28.5" customHeight="1" x14ac:dyDescent="0.15">
      <c r="A26" s="64"/>
      <c r="B26" s="64"/>
      <c r="C26" s="64"/>
      <c r="D26" s="64"/>
      <c r="E26" s="64"/>
      <c r="F26" s="64"/>
      <c r="G26" s="64"/>
      <c r="H26" s="64"/>
      <c r="I26" s="64"/>
      <c r="J26" s="64"/>
    </row>
    <row r="27" spans="1:10" s="62" customFormat="1" ht="28.5" customHeight="1" x14ac:dyDescent="0.15">
      <c r="A27" s="64"/>
      <c r="B27" s="64"/>
      <c r="C27" s="64"/>
      <c r="D27" s="64"/>
      <c r="E27" s="64"/>
      <c r="F27" s="64"/>
      <c r="G27" s="64"/>
      <c r="H27" s="64"/>
      <c r="I27" s="64"/>
      <c r="J27" s="64"/>
    </row>
    <row r="28" spans="1:10" s="62" customFormat="1" ht="28.5" customHeight="1" x14ac:dyDescent="0.15">
      <c r="A28" s="64"/>
      <c r="B28" s="64"/>
      <c r="C28" s="64"/>
      <c r="D28" s="64"/>
      <c r="E28" s="64"/>
      <c r="F28" s="64"/>
      <c r="G28" s="64"/>
      <c r="H28" s="64"/>
      <c r="I28" s="64"/>
      <c r="J28" s="64"/>
    </row>
    <row r="29" spans="1:10" s="62" customFormat="1" ht="28.5" customHeight="1" x14ac:dyDescent="0.15">
      <c r="A29" s="64"/>
      <c r="B29" s="64"/>
      <c r="C29" s="64"/>
      <c r="D29" s="64"/>
      <c r="E29" s="64"/>
      <c r="F29" s="64"/>
      <c r="G29" s="64"/>
      <c r="H29" s="64"/>
      <c r="I29" s="64"/>
      <c r="J29" s="64"/>
    </row>
    <row r="30" spans="1:10" s="62" customFormat="1" ht="24" customHeight="1" x14ac:dyDescent="0.15"/>
    <row r="31" spans="1:10" s="62" customFormat="1" ht="24" customHeight="1" x14ac:dyDescent="0.15"/>
    <row r="32" spans="1:10" s="62" customFormat="1" ht="24" customHeight="1" x14ac:dyDescent="0.15"/>
    <row r="33" s="62" customFormat="1" ht="24" customHeight="1" x14ac:dyDescent="0.15"/>
    <row r="34" s="62" customFormat="1" ht="24" customHeight="1" x14ac:dyDescent="0.15"/>
    <row r="35" s="62" customFormat="1" ht="24" customHeight="1" x14ac:dyDescent="0.15"/>
    <row r="36" s="62" customFormat="1" ht="24" customHeight="1" x14ac:dyDescent="0.15"/>
    <row r="37" s="62" customFormat="1" ht="24" customHeight="1" x14ac:dyDescent="0.15"/>
    <row r="38" s="62" customFormat="1" ht="24" customHeight="1" x14ac:dyDescent="0.15"/>
    <row r="39" s="62" customFormat="1" ht="24" customHeight="1" x14ac:dyDescent="0.15"/>
    <row r="40" s="62" customFormat="1" ht="24" customHeight="1" x14ac:dyDescent="0.15"/>
    <row r="41" s="62" customFormat="1" ht="24" customHeight="1" x14ac:dyDescent="0.15"/>
    <row r="42" s="62" customFormat="1" ht="24" customHeight="1" x14ac:dyDescent="0.15"/>
    <row r="43" s="62" customFormat="1" ht="24" customHeight="1" x14ac:dyDescent="0.15"/>
    <row r="44" s="62" customFormat="1" ht="24" customHeight="1" x14ac:dyDescent="0.15"/>
    <row r="45" s="62" customFormat="1" ht="24" customHeight="1" x14ac:dyDescent="0.15"/>
    <row r="46" s="62" customFormat="1" ht="24" customHeight="1" x14ac:dyDescent="0.15"/>
    <row r="47" s="62" customFormat="1" ht="24" customHeight="1" x14ac:dyDescent="0.15"/>
    <row r="48" s="62" customFormat="1" ht="24" customHeight="1" x14ac:dyDescent="0.15"/>
    <row r="49" s="62" customFormat="1" ht="24" customHeight="1" x14ac:dyDescent="0.15"/>
    <row r="50" s="62" customFormat="1" ht="24" customHeight="1" x14ac:dyDescent="0.15"/>
    <row r="51" s="62" customFormat="1" ht="24" customHeight="1" x14ac:dyDescent="0.15"/>
    <row r="52" s="62" customFormat="1" ht="24" customHeight="1" x14ac:dyDescent="0.15"/>
    <row r="53" s="62" customFormat="1" ht="24" customHeight="1" x14ac:dyDescent="0.15"/>
    <row r="54" s="62" customFormat="1" ht="24" customHeight="1" x14ac:dyDescent="0.15"/>
    <row r="55" s="62" customFormat="1" ht="24" customHeight="1" x14ac:dyDescent="0.15"/>
    <row r="56" s="62" customFormat="1" ht="24" customHeight="1" x14ac:dyDescent="0.15"/>
    <row r="57" s="62" customFormat="1" ht="24" customHeight="1" x14ac:dyDescent="0.15"/>
    <row r="58" s="62" customFormat="1" ht="24" customHeight="1" x14ac:dyDescent="0.15"/>
    <row r="59" s="62" customFormat="1" ht="24" customHeight="1" x14ac:dyDescent="0.15"/>
    <row r="60" s="62" customFormat="1" ht="24" customHeight="1" x14ac:dyDescent="0.15"/>
    <row r="61" s="62" customFormat="1" ht="24" customHeight="1" x14ac:dyDescent="0.15"/>
    <row r="62" s="62" customFormat="1" ht="24" customHeight="1" x14ac:dyDescent="0.15"/>
    <row r="63" s="62" customFormat="1" ht="24" customHeight="1" x14ac:dyDescent="0.15"/>
    <row r="64" s="62" customFormat="1" ht="24" customHeight="1" x14ac:dyDescent="0.15"/>
    <row r="65" s="62" customFormat="1" ht="24" customHeight="1" x14ac:dyDescent="0.15"/>
    <row r="66" s="62" customFormat="1" ht="24" customHeight="1" x14ac:dyDescent="0.15"/>
    <row r="67" s="62" customFormat="1" ht="24" customHeight="1" x14ac:dyDescent="0.15"/>
    <row r="68" s="62" customFormat="1" ht="24" customHeight="1" x14ac:dyDescent="0.15"/>
    <row r="69" s="62" customFormat="1" ht="24" customHeight="1" x14ac:dyDescent="0.15"/>
    <row r="70" s="62" customFormat="1" ht="24" customHeight="1" x14ac:dyDescent="0.15"/>
    <row r="71" s="62" customFormat="1" ht="24" customHeight="1" x14ac:dyDescent="0.15"/>
    <row r="72" s="62" customFormat="1" ht="24" customHeight="1" x14ac:dyDescent="0.15"/>
    <row r="73" s="62" customFormat="1" ht="24" customHeight="1" x14ac:dyDescent="0.15"/>
    <row r="74" s="62" customFormat="1" ht="24" customHeight="1" x14ac:dyDescent="0.15"/>
    <row r="75" s="62" customFormat="1" ht="24" customHeight="1" x14ac:dyDescent="0.15"/>
    <row r="76" s="62" customFormat="1" ht="24" customHeight="1" x14ac:dyDescent="0.15"/>
    <row r="77" s="62" customFormat="1" ht="24" customHeight="1" x14ac:dyDescent="0.15"/>
    <row r="78" s="62" customFormat="1" ht="24" customHeight="1" x14ac:dyDescent="0.15"/>
    <row r="79" s="62" customFormat="1" ht="24" customHeight="1" x14ac:dyDescent="0.15"/>
    <row r="80" s="62" customFormat="1" ht="24" customHeight="1" x14ac:dyDescent="0.15"/>
    <row r="81" s="62" customFormat="1" ht="24" customHeight="1" x14ac:dyDescent="0.15"/>
    <row r="82" s="62" customFormat="1" ht="24" customHeight="1" x14ac:dyDescent="0.15"/>
    <row r="83" s="62" customFormat="1" ht="24" customHeight="1" x14ac:dyDescent="0.15"/>
    <row r="84" s="62" customFormat="1" ht="24" customHeight="1" x14ac:dyDescent="0.15"/>
    <row r="85" s="62" customFormat="1" ht="24" customHeight="1" x14ac:dyDescent="0.15"/>
    <row r="86" s="62" customFormat="1" ht="24" customHeight="1" x14ac:dyDescent="0.15"/>
    <row r="87" s="62" customFormat="1" ht="24" customHeight="1" x14ac:dyDescent="0.15"/>
    <row r="88" s="62" customFormat="1" ht="24" customHeight="1" x14ac:dyDescent="0.15"/>
    <row r="89" s="62" customFormat="1" ht="24" customHeight="1" x14ac:dyDescent="0.15"/>
    <row r="90" s="62" customFormat="1" ht="24" customHeight="1" x14ac:dyDescent="0.15"/>
    <row r="91" s="62" customFormat="1" ht="24" customHeight="1" x14ac:dyDescent="0.15"/>
    <row r="92" s="62" customFormat="1" ht="24" customHeight="1" x14ac:dyDescent="0.15"/>
    <row r="93" s="62" customFormat="1" ht="24" customHeight="1" x14ac:dyDescent="0.15"/>
    <row r="94" s="62" customFormat="1" ht="24" customHeight="1" x14ac:dyDescent="0.15"/>
    <row r="95" s="62" customFormat="1" ht="24" customHeight="1" x14ac:dyDescent="0.15"/>
    <row r="96" s="62" customFormat="1" ht="24" customHeight="1" x14ac:dyDescent="0.15"/>
    <row r="97" s="62" customFormat="1" ht="24" customHeight="1" x14ac:dyDescent="0.15"/>
    <row r="98" s="62" customFormat="1" ht="24" customHeight="1" x14ac:dyDescent="0.15"/>
    <row r="99" s="62" customFormat="1" ht="24" customHeight="1" x14ac:dyDescent="0.15"/>
    <row r="100" s="62" customFormat="1" ht="24" customHeight="1" x14ac:dyDescent="0.15"/>
    <row r="101" s="62" customFormat="1" ht="24" customHeight="1" x14ac:dyDescent="0.15"/>
    <row r="102" s="62" customFormat="1" ht="24" customHeight="1" x14ac:dyDescent="0.15"/>
    <row r="103" s="62" customFormat="1" ht="24" customHeight="1" x14ac:dyDescent="0.15"/>
    <row r="104" s="62" customFormat="1" ht="24" customHeight="1" x14ac:dyDescent="0.15"/>
    <row r="105" s="62" customFormat="1" ht="24" customHeight="1" x14ac:dyDescent="0.15"/>
    <row r="106" s="62" customFormat="1" ht="24" customHeight="1" x14ac:dyDescent="0.15"/>
    <row r="107" s="62" customFormat="1" ht="24" customHeight="1" x14ac:dyDescent="0.15"/>
    <row r="108" s="62" customFormat="1" ht="24" customHeight="1" x14ac:dyDescent="0.15"/>
    <row r="109" s="62" customFormat="1" ht="24" customHeight="1" x14ac:dyDescent="0.15"/>
    <row r="110" s="62" customFormat="1" ht="24" customHeight="1" x14ac:dyDescent="0.15"/>
    <row r="111" s="62" customFormat="1" ht="24" customHeight="1" x14ac:dyDescent="0.15"/>
    <row r="112" s="62" customFormat="1" ht="24" customHeight="1" x14ac:dyDescent="0.15"/>
    <row r="113" s="62" customFormat="1" ht="24" customHeight="1" x14ac:dyDescent="0.15"/>
    <row r="114" s="62" customFormat="1" ht="24" customHeight="1" x14ac:dyDescent="0.15"/>
    <row r="115" s="62" customFormat="1" ht="24" customHeight="1" x14ac:dyDescent="0.15"/>
    <row r="116" s="62" customFormat="1" ht="24" customHeight="1" x14ac:dyDescent="0.15"/>
    <row r="117" s="62" customFormat="1" ht="24" customHeight="1" x14ac:dyDescent="0.15"/>
    <row r="118" s="62" customFormat="1" ht="24" customHeight="1" x14ac:dyDescent="0.15"/>
    <row r="119" s="62" customFormat="1" ht="24" customHeight="1" x14ac:dyDescent="0.15"/>
    <row r="120" s="62" customFormat="1" ht="24" customHeight="1" x14ac:dyDescent="0.15"/>
    <row r="121" s="62" customFormat="1" ht="24" customHeight="1" x14ac:dyDescent="0.15"/>
    <row r="122" s="62" customFormat="1" ht="24" customHeight="1" x14ac:dyDescent="0.15"/>
    <row r="123" s="62" customFormat="1" ht="24" customHeight="1" x14ac:dyDescent="0.15"/>
    <row r="124" s="62" customFormat="1" ht="24" customHeight="1" x14ac:dyDescent="0.15"/>
    <row r="125" s="62" customFormat="1" ht="24" customHeight="1" x14ac:dyDescent="0.15"/>
    <row r="126" s="62" customFormat="1" ht="24" customHeight="1" x14ac:dyDescent="0.15"/>
    <row r="127" s="62" customFormat="1" ht="24" customHeight="1" x14ac:dyDescent="0.15"/>
    <row r="128" s="62" customFormat="1" ht="24" customHeight="1" x14ac:dyDescent="0.15"/>
    <row r="129" s="62" customFormat="1" ht="24" customHeight="1" x14ac:dyDescent="0.15"/>
    <row r="130" s="62" customFormat="1" ht="24" customHeight="1" x14ac:dyDescent="0.15"/>
    <row r="131" s="62" customFormat="1" ht="24" customHeight="1" x14ac:dyDescent="0.15"/>
    <row r="132" s="62" customFormat="1" ht="24" customHeight="1" x14ac:dyDescent="0.15"/>
    <row r="133" s="62" customFormat="1" ht="24" customHeight="1" x14ac:dyDescent="0.15"/>
    <row r="134" s="62" customFormat="1" ht="24" customHeight="1" x14ac:dyDescent="0.15"/>
    <row r="135" s="62" customFormat="1" ht="24" customHeight="1" x14ac:dyDescent="0.15"/>
    <row r="136" s="62" customFormat="1" ht="24" customHeight="1" x14ac:dyDescent="0.15"/>
    <row r="137" s="62" customFormat="1" ht="24" customHeight="1" x14ac:dyDescent="0.15"/>
    <row r="138" s="62" customFormat="1" ht="24" customHeight="1" x14ac:dyDescent="0.15"/>
    <row r="139" s="62" customFormat="1" ht="24" customHeight="1" x14ac:dyDescent="0.15"/>
    <row r="140" s="62" customFormat="1" ht="24" customHeight="1" x14ac:dyDescent="0.15"/>
    <row r="141" s="62" customFormat="1" ht="24" customHeight="1" x14ac:dyDescent="0.15"/>
    <row r="142" s="62" customFormat="1" ht="24" customHeight="1" x14ac:dyDescent="0.15"/>
    <row r="143" s="62" customFormat="1" ht="24" customHeight="1" x14ac:dyDescent="0.15"/>
    <row r="144" s="62" customFormat="1" ht="24" customHeight="1" x14ac:dyDescent="0.15"/>
    <row r="145" s="62" customFormat="1" ht="24" customHeight="1" x14ac:dyDescent="0.15"/>
    <row r="146" s="62" customFormat="1" ht="24" customHeight="1" x14ac:dyDescent="0.15"/>
    <row r="147" s="62" customFormat="1" ht="24" customHeight="1" x14ac:dyDescent="0.15"/>
    <row r="148" s="62" customFormat="1" ht="24" customHeight="1" x14ac:dyDescent="0.15"/>
    <row r="149" s="62" customFormat="1" ht="24" customHeight="1" x14ac:dyDescent="0.15"/>
    <row r="150" s="62" customFormat="1" ht="24" customHeight="1" x14ac:dyDescent="0.15"/>
    <row r="151" s="62" customFormat="1" ht="24" customHeight="1" x14ac:dyDescent="0.15"/>
    <row r="152" s="62" customFormat="1" ht="24" customHeight="1" x14ac:dyDescent="0.15"/>
    <row r="153" s="62" customFormat="1" ht="24" customHeight="1" x14ac:dyDescent="0.15"/>
    <row r="154" s="62" customFormat="1" ht="24" customHeight="1" x14ac:dyDescent="0.15"/>
    <row r="155" s="62" customFormat="1" ht="24" customHeight="1" x14ac:dyDescent="0.15"/>
    <row r="156" s="62" customFormat="1" ht="24" customHeight="1" x14ac:dyDescent="0.15"/>
    <row r="157" s="62" customFormat="1" ht="24" customHeight="1" x14ac:dyDescent="0.15"/>
    <row r="158" s="62" customFormat="1" ht="24" customHeight="1" x14ac:dyDescent="0.15"/>
    <row r="159" s="62" customFormat="1" ht="24" customHeight="1" x14ac:dyDescent="0.15"/>
    <row r="160" s="62" customFormat="1" ht="24" customHeight="1" x14ac:dyDescent="0.15"/>
    <row r="161" s="62" customFormat="1" ht="24" customHeight="1" x14ac:dyDescent="0.15"/>
    <row r="162" s="62" customFormat="1" ht="24" customHeight="1" x14ac:dyDescent="0.15"/>
    <row r="163" s="62" customFormat="1" ht="24" customHeight="1" x14ac:dyDescent="0.15"/>
    <row r="164" s="62" customFormat="1" ht="24" customHeight="1" x14ac:dyDescent="0.15"/>
    <row r="165" s="62" customFormat="1" ht="24" customHeight="1" x14ac:dyDescent="0.15"/>
    <row r="166" s="62" customFormat="1" ht="24" customHeight="1" x14ac:dyDescent="0.15"/>
    <row r="167" s="62" customFormat="1" ht="24" customHeight="1" x14ac:dyDescent="0.15"/>
    <row r="168" s="62" customFormat="1" ht="24" customHeight="1" x14ac:dyDescent="0.15"/>
    <row r="169" s="62" customFormat="1" ht="24" customHeight="1" x14ac:dyDescent="0.15"/>
    <row r="170" s="62" customFormat="1" ht="24" customHeight="1" x14ac:dyDescent="0.15"/>
    <row r="171" s="62" customFormat="1" ht="24" customHeight="1" x14ac:dyDescent="0.15"/>
    <row r="172" s="62" customFormat="1" ht="24" customHeight="1" x14ac:dyDescent="0.15"/>
    <row r="173" s="62" customFormat="1" ht="24" customHeight="1" x14ac:dyDescent="0.15"/>
    <row r="174" s="62" customFormat="1" ht="24" customHeight="1" x14ac:dyDescent="0.15"/>
    <row r="175" s="62" customFormat="1" ht="24" customHeight="1" x14ac:dyDescent="0.15"/>
    <row r="176" s="62" customFormat="1" ht="24" customHeight="1" x14ac:dyDescent="0.15"/>
    <row r="177" s="62" customFormat="1" ht="24" customHeight="1" x14ac:dyDescent="0.15"/>
    <row r="178" s="62" customFormat="1" ht="24" customHeight="1" x14ac:dyDescent="0.15"/>
    <row r="179" s="62" customFormat="1" ht="24" customHeight="1" x14ac:dyDescent="0.15"/>
    <row r="180" s="62" customFormat="1" ht="24" customHeight="1" x14ac:dyDescent="0.15"/>
    <row r="181" s="62" customFormat="1" ht="24" customHeight="1" x14ac:dyDescent="0.15"/>
    <row r="182" s="62" customFormat="1" ht="24" customHeight="1" x14ac:dyDescent="0.15"/>
    <row r="183" s="62" customFormat="1" ht="24" customHeight="1" x14ac:dyDescent="0.15"/>
    <row r="184" s="62" customFormat="1" ht="24" customHeight="1" x14ac:dyDescent="0.15"/>
    <row r="185" s="62" customFormat="1" ht="24" customHeight="1" x14ac:dyDescent="0.15"/>
    <row r="186" s="62" customFormat="1" ht="24" customHeight="1" x14ac:dyDescent="0.15"/>
    <row r="187" s="62" customFormat="1" ht="24" customHeight="1" x14ac:dyDescent="0.15"/>
    <row r="188" s="62" customFormat="1" ht="24" customHeight="1" x14ac:dyDescent="0.15"/>
    <row r="189" s="62" customFormat="1" ht="24" customHeight="1" x14ac:dyDescent="0.15"/>
    <row r="190" s="62" customFormat="1" ht="24" customHeight="1" x14ac:dyDescent="0.15"/>
    <row r="191" s="62" customFormat="1" ht="24" customHeight="1" x14ac:dyDescent="0.15"/>
    <row r="192" s="62" customFormat="1" ht="24" customHeight="1" x14ac:dyDescent="0.15"/>
    <row r="193" s="62" customFormat="1" ht="24" customHeight="1" x14ac:dyDescent="0.15"/>
    <row r="194" s="62" customFormat="1" ht="24" customHeight="1" x14ac:dyDescent="0.15"/>
    <row r="195" s="62" customFormat="1" ht="24" customHeight="1" x14ac:dyDescent="0.15"/>
    <row r="196" s="62" customFormat="1" ht="24" customHeight="1" x14ac:dyDescent="0.15"/>
    <row r="197" s="62" customFormat="1" ht="24" customHeight="1" x14ac:dyDescent="0.15"/>
    <row r="198" s="62" customFormat="1" ht="24" customHeight="1" x14ac:dyDescent="0.15"/>
    <row r="199" s="62" customFormat="1" ht="24" customHeight="1" x14ac:dyDescent="0.15"/>
    <row r="200" s="62" customFormat="1" ht="24" customHeight="1" x14ac:dyDescent="0.15"/>
    <row r="201" s="62" customFormat="1" ht="24" customHeight="1" x14ac:dyDescent="0.15"/>
    <row r="202" s="62" customFormat="1" ht="24" customHeight="1" x14ac:dyDescent="0.15"/>
    <row r="203" s="62" customFormat="1" ht="24" customHeight="1" x14ac:dyDescent="0.15"/>
    <row r="204" s="62" customFormat="1" ht="24" customHeight="1" x14ac:dyDescent="0.15"/>
    <row r="205" s="62" customFormat="1" ht="24" customHeight="1" x14ac:dyDescent="0.15"/>
    <row r="206" s="62" customFormat="1" ht="24" customHeight="1" x14ac:dyDescent="0.15"/>
    <row r="207" s="62" customFormat="1" ht="24" customHeight="1" x14ac:dyDescent="0.15"/>
    <row r="208" s="62" customFormat="1" ht="24" customHeight="1" x14ac:dyDescent="0.15"/>
    <row r="209" s="62" customFormat="1" ht="24" customHeight="1" x14ac:dyDescent="0.15"/>
    <row r="210" s="62" customFormat="1" ht="24" customHeight="1" x14ac:dyDescent="0.15"/>
    <row r="211" s="62" customFormat="1" ht="24" customHeight="1" x14ac:dyDescent="0.15"/>
    <row r="212" s="62" customFormat="1" ht="24" customHeight="1" x14ac:dyDescent="0.15"/>
    <row r="213" s="62" customFormat="1" ht="24" customHeight="1" x14ac:dyDescent="0.15"/>
    <row r="214" s="62" customFormat="1" ht="24" customHeight="1" x14ac:dyDescent="0.15"/>
    <row r="215" s="62" customFormat="1" ht="24" customHeight="1" x14ac:dyDescent="0.15"/>
    <row r="216" s="62" customFormat="1" ht="24" customHeight="1" x14ac:dyDescent="0.15"/>
    <row r="217" s="62" customFormat="1" ht="24" customHeight="1" x14ac:dyDescent="0.15"/>
    <row r="218" s="62" customFormat="1" ht="24" customHeight="1" x14ac:dyDescent="0.15"/>
    <row r="219" s="62" customFormat="1" ht="24" customHeight="1" x14ac:dyDescent="0.15"/>
    <row r="220" s="62" customFormat="1" ht="24" customHeight="1" x14ac:dyDescent="0.15"/>
    <row r="221" s="62" customFormat="1" ht="24" customHeight="1" x14ac:dyDescent="0.15"/>
    <row r="222" s="62" customFormat="1" ht="24" customHeight="1" x14ac:dyDescent="0.15"/>
    <row r="223" s="62" customFormat="1" ht="24" customHeight="1" x14ac:dyDescent="0.15"/>
    <row r="224" s="62" customFormat="1" ht="24" customHeight="1" x14ac:dyDescent="0.15"/>
    <row r="225" s="62" customFormat="1" ht="24" customHeight="1" x14ac:dyDescent="0.15"/>
    <row r="226" s="62" customFormat="1" ht="24" customHeight="1" x14ac:dyDescent="0.15"/>
    <row r="227" s="62" customFormat="1" ht="24" customHeight="1" x14ac:dyDescent="0.15"/>
    <row r="228" s="62" customFormat="1" ht="24" customHeight="1" x14ac:dyDescent="0.15"/>
    <row r="229" s="62" customFormat="1" ht="24" customHeight="1" x14ac:dyDescent="0.15"/>
    <row r="230" s="62" customFormat="1" ht="24" customHeight="1" x14ac:dyDescent="0.15"/>
    <row r="231" s="62" customFormat="1" ht="24" customHeight="1" x14ac:dyDescent="0.15"/>
    <row r="232" s="62" customFormat="1" ht="24" customHeight="1" x14ac:dyDescent="0.15"/>
    <row r="233" s="62" customFormat="1" ht="24" customHeight="1" x14ac:dyDescent="0.15"/>
    <row r="234" s="62" customFormat="1" ht="24" customHeight="1" x14ac:dyDescent="0.15"/>
    <row r="235" s="62" customFormat="1" ht="24" customHeight="1" x14ac:dyDescent="0.15"/>
    <row r="236" s="62" customFormat="1" ht="24" customHeight="1" x14ac:dyDescent="0.15"/>
    <row r="237" s="62" customFormat="1" ht="24" customHeight="1" x14ac:dyDescent="0.15"/>
    <row r="238" s="62" customFormat="1" ht="24" customHeight="1" x14ac:dyDescent="0.15"/>
    <row r="239" s="62" customFormat="1" ht="24" customHeight="1" x14ac:dyDescent="0.15"/>
    <row r="240" s="62" customFormat="1" ht="24" customHeight="1" x14ac:dyDescent="0.15"/>
    <row r="241" s="62" customFormat="1" ht="24" customHeight="1" x14ac:dyDescent="0.15"/>
    <row r="242" s="62" customFormat="1" ht="24" customHeight="1" x14ac:dyDescent="0.15"/>
    <row r="243" s="62" customFormat="1" ht="24" customHeight="1" x14ac:dyDescent="0.15"/>
    <row r="244" s="62" customFormat="1" ht="24" customHeight="1" x14ac:dyDescent="0.15"/>
    <row r="245" s="62" customFormat="1" ht="24" customHeight="1" x14ac:dyDescent="0.15"/>
    <row r="246" s="62" customFormat="1" ht="24" customHeight="1" x14ac:dyDescent="0.15"/>
    <row r="247" s="62" customFormat="1" ht="24" customHeight="1" x14ac:dyDescent="0.15"/>
    <row r="248" s="62" customFormat="1" ht="24" customHeight="1" x14ac:dyDescent="0.15"/>
    <row r="249" s="62" customFormat="1" ht="24" customHeight="1" x14ac:dyDescent="0.15"/>
    <row r="250" s="62" customFormat="1" ht="24" customHeight="1" x14ac:dyDescent="0.15"/>
    <row r="251" s="62" customFormat="1" ht="24" customHeight="1" x14ac:dyDescent="0.15"/>
    <row r="252" s="62" customFormat="1" ht="24" customHeight="1" x14ac:dyDescent="0.15"/>
    <row r="253" s="62" customFormat="1" ht="24" customHeight="1" x14ac:dyDescent="0.15"/>
    <row r="254" s="62" customFormat="1" ht="24" customHeight="1" x14ac:dyDescent="0.15"/>
    <row r="255" s="62" customFormat="1" ht="24" customHeight="1" x14ac:dyDescent="0.15"/>
    <row r="256" s="62" customFormat="1" ht="24" customHeight="1" x14ac:dyDescent="0.15"/>
    <row r="257" s="62" customFormat="1" ht="24" customHeight="1" x14ac:dyDescent="0.15"/>
    <row r="258" s="62" customFormat="1" ht="24" customHeight="1" x14ac:dyDescent="0.15"/>
    <row r="259" s="62" customFormat="1" ht="24" customHeight="1" x14ac:dyDescent="0.15"/>
    <row r="260" s="62" customFormat="1" ht="24" customHeight="1" x14ac:dyDescent="0.15"/>
    <row r="261" s="62" customFormat="1" ht="24" customHeight="1" x14ac:dyDescent="0.15"/>
    <row r="262" s="62" customFormat="1" ht="24" customHeight="1" x14ac:dyDescent="0.15"/>
    <row r="263" s="62" customFormat="1" ht="24" customHeight="1" x14ac:dyDescent="0.15"/>
    <row r="264" s="62" customFormat="1" ht="24" customHeight="1" x14ac:dyDescent="0.15"/>
    <row r="265" s="62" customFormat="1" ht="24" customHeight="1" x14ac:dyDescent="0.15"/>
    <row r="266" s="62" customFormat="1" ht="24" customHeight="1" x14ac:dyDescent="0.15"/>
    <row r="267" s="62" customFormat="1" ht="24" customHeight="1" x14ac:dyDescent="0.15"/>
    <row r="268" s="62" customFormat="1" ht="24" customHeight="1" x14ac:dyDescent="0.15"/>
    <row r="269" s="62" customFormat="1" ht="24" customHeight="1" x14ac:dyDescent="0.15"/>
    <row r="270" s="62" customFormat="1" ht="24" customHeight="1" x14ac:dyDescent="0.15"/>
    <row r="271" s="62" customFormat="1" ht="24" customHeight="1" x14ac:dyDescent="0.15"/>
    <row r="272" s="62" customFormat="1" ht="24" customHeight="1" x14ac:dyDescent="0.15"/>
    <row r="273" s="62" customFormat="1" ht="24" customHeight="1" x14ac:dyDescent="0.15"/>
    <row r="274" s="62" customFormat="1" ht="24" customHeight="1" x14ac:dyDescent="0.15"/>
    <row r="275" s="62" customFormat="1" ht="24" customHeight="1" x14ac:dyDescent="0.15"/>
    <row r="276" s="62" customFormat="1" ht="24" customHeight="1" x14ac:dyDescent="0.15"/>
    <row r="277" s="62" customFormat="1" ht="24" customHeight="1" x14ac:dyDescent="0.15"/>
    <row r="278" s="62" customFormat="1" ht="24" customHeight="1" x14ac:dyDescent="0.15"/>
    <row r="279" s="62" customFormat="1" ht="24" customHeight="1" x14ac:dyDescent="0.15"/>
    <row r="280" s="62" customFormat="1" ht="24" customHeight="1" x14ac:dyDescent="0.15"/>
    <row r="281" s="62" customFormat="1" ht="24" customHeight="1" x14ac:dyDescent="0.15"/>
    <row r="282" s="62" customFormat="1" ht="24" customHeight="1" x14ac:dyDescent="0.15"/>
    <row r="283" s="62" customFormat="1" ht="24" customHeight="1" x14ac:dyDescent="0.15"/>
    <row r="284" s="62" customFormat="1" ht="24" customHeight="1" x14ac:dyDescent="0.15"/>
    <row r="285" s="62" customFormat="1" ht="24" customHeight="1" x14ac:dyDescent="0.15"/>
    <row r="286" s="62" customFormat="1" ht="24" customHeight="1" x14ac:dyDescent="0.15"/>
    <row r="287" s="62" customFormat="1" ht="24" customHeight="1" x14ac:dyDescent="0.15"/>
    <row r="288" s="62" customFormat="1" ht="24" customHeight="1" x14ac:dyDescent="0.15"/>
    <row r="289" s="62" customFormat="1" ht="24" customHeight="1" x14ac:dyDescent="0.15"/>
    <row r="290" s="62" customFormat="1" ht="24" customHeight="1" x14ac:dyDescent="0.15"/>
    <row r="291" s="62" customFormat="1" ht="24" customHeight="1" x14ac:dyDescent="0.15"/>
    <row r="292" s="62" customFormat="1" ht="24" customHeight="1" x14ac:dyDescent="0.15"/>
    <row r="293" s="62" customFormat="1" ht="24" customHeight="1" x14ac:dyDescent="0.15"/>
    <row r="294" s="62" customFormat="1" ht="24" customHeight="1" x14ac:dyDescent="0.15"/>
    <row r="295" s="62" customFormat="1" ht="24" customHeight="1" x14ac:dyDescent="0.15"/>
    <row r="296" s="62" customFormat="1" ht="24" customHeight="1" x14ac:dyDescent="0.15"/>
    <row r="297" s="62" customFormat="1" ht="24" customHeight="1" x14ac:dyDescent="0.15"/>
    <row r="298" s="62" customFormat="1" ht="24" customHeight="1" x14ac:dyDescent="0.15"/>
    <row r="299" s="62" customFormat="1" ht="24" customHeight="1" x14ac:dyDescent="0.15"/>
    <row r="300" s="62" customFormat="1" ht="24" customHeight="1" x14ac:dyDescent="0.15"/>
    <row r="301" s="62" customFormat="1" ht="24" customHeight="1" x14ac:dyDescent="0.15"/>
    <row r="302" s="62" customFormat="1" ht="24" customHeight="1" x14ac:dyDescent="0.15"/>
    <row r="303" s="62" customFormat="1" ht="24" customHeight="1" x14ac:dyDescent="0.15"/>
    <row r="304" s="62" customFormat="1" ht="24" customHeight="1" x14ac:dyDescent="0.15"/>
    <row r="305" s="62" customFormat="1" ht="24" customHeight="1" x14ac:dyDescent="0.15"/>
    <row r="306" s="62" customFormat="1" ht="24" customHeight="1" x14ac:dyDescent="0.15"/>
    <row r="307" s="62" customFormat="1" ht="24" customHeight="1" x14ac:dyDescent="0.15"/>
    <row r="308" s="62" customFormat="1" ht="24" customHeight="1" x14ac:dyDescent="0.15"/>
    <row r="309" s="62" customFormat="1" ht="24" customHeight="1" x14ac:dyDescent="0.15"/>
    <row r="310" s="62" customFormat="1" ht="24" customHeight="1" x14ac:dyDescent="0.15"/>
    <row r="311" s="62" customFormat="1" ht="24" customHeight="1" x14ac:dyDescent="0.15"/>
    <row r="312" s="62" customFormat="1" ht="24" customHeight="1" x14ac:dyDescent="0.15"/>
    <row r="313" s="62" customFormat="1" ht="24" customHeight="1" x14ac:dyDescent="0.15"/>
    <row r="314" s="62" customFormat="1" ht="24" customHeight="1" x14ac:dyDescent="0.15"/>
    <row r="315" s="62" customFormat="1" ht="24" customHeight="1" x14ac:dyDescent="0.15"/>
    <row r="316" s="62" customFormat="1" ht="24" customHeight="1" x14ac:dyDescent="0.15"/>
    <row r="317" s="62" customFormat="1" ht="24" customHeight="1" x14ac:dyDescent="0.15"/>
    <row r="318" s="62" customFormat="1" ht="24" customHeight="1" x14ac:dyDescent="0.15"/>
    <row r="319" s="62" customFormat="1" ht="24" customHeight="1" x14ac:dyDescent="0.15"/>
    <row r="320" s="62" customFormat="1" ht="24" customHeight="1" x14ac:dyDescent="0.15"/>
    <row r="321" s="62" customFormat="1" ht="24" customHeight="1" x14ac:dyDescent="0.15"/>
    <row r="322" s="62" customFormat="1" ht="24" customHeight="1" x14ac:dyDescent="0.15"/>
    <row r="323" s="62" customFormat="1" ht="24" customHeight="1" x14ac:dyDescent="0.15"/>
    <row r="324" s="62" customFormat="1" ht="24" customHeight="1" x14ac:dyDescent="0.15"/>
    <row r="325" s="62" customFormat="1" ht="24" customHeight="1" x14ac:dyDescent="0.15"/>
    <row r="326" s="62" customFormat="1" ht="24" customHeight="1" x14ac:dyDescent="0.15"/>
    <row r="327" s="62" customFormat="1" ht="24" customHeight="1" x14ac:dyDescent="0.15"/>
    <row r="328" s="62" customFormat="1" ht="24" customHeight="1" x14ac:dyDescent="0.15"/>
    <row r="329" s="62" customFormat="1" ht="24" customHeight="1" x14ac:dyDescent="0.15"/>
    <row r="330" s="62" customFormat="1" ht="24" customHeight="1" x14ac:dyDescent="0.15"/>
    <row r="331" s="62" customFormat="1" ht="24" customHeight="1" x14ac:dyDescent="0.15"/>
    <row r="332" s="62" customFormat="1" ht="24" customHeight="1" x14ac:dyDescent="0.15"/>
    <row r="333" s="62" customFormat="1" ht="24" customHeight="1" x14ac:dyDescent="0.15"/>
    <row r="334" s="62" customFormat="1" ht="24" customHeight="1" x14ac:dyDescent="0.15"/>
    <row r="335" s="62" customFormat="1" ht="24" customHeight="1" x14ac:dyDescent="0.15"/>
    <row r="336" s="62" customFormat="1" ht="24" customHeight="1" x14ac:dyDescent="0.15"/>
    <row r="337" s="62" customFormat="1" ht="24" customHeight="1" x14ac:dyDescent="0.15"/>
    <row r="338" s="62" customFormat="1" ht="24" customHeight="1" x14ac:dyDescent="0.15"/>
    <row r="339" s="62" customFormat="1" ht="24" customHeight="1" x14ac:dyDescent="0.15"/>
    <row r="340" s="62" customFormat="1" ht="24" customHeight="1" x14ac:dyDescent="0.15"/>
    <row r="341" s="62" customFormat="1" ht="24" customHeight="1" x14ac:dyDescent="0.15"/>
    <row r="342" s="62" customFormat="1" ht="24" customHeight="1" x14ac:dyDescent="0.15"/>
    <row r="343" s="62" customFormat="1" ht="24" customHeight="1" x14ac:dyDescent="0.15"/>
    <row r="344" s="62" customFormat="1" ht="24" customHeight="1" x14ac:dyDescent="0.15"/>
    <row r="345" s="62" customFormat="1" ht="24" customHeight="1" x14ac:dyDescent="0.15"/>
    <row r="346" s="62" customFormat="1" ht="24" customHeight="1" x14ac:dyDescent="0.15"/>
    <row r="347" s="62" customFormat="1" ht="24" customHeight="1" x14ac:dyDescent="0.15"/>
    <row r="348" s="62" customFormat="1" ht="24" customHeight="1" x14ac:dyDescent="0.15"/>
    <row r="349" s="62" customFormat="1" ht="24" customHeight="1" x14ac:dyDescent="0.15"/>
    <row r="350" s="62" customFormat="1" ht="24" customHeight="1" x14ac:dyDescent="0.15"/>
    <row r="351" s="62" customFormat="1" ht="24" customHeight="1" x14ac:dyDescent="0.15"/>
    <row r="352" s="62" customFormat="1" ht="24" customHeight="1" x14ac:dyDescent="0.15"/>
    <row r="353" s="62" customFormat="1" ht="24" customHeight="1" x14ac:dyDescent="0.15"/>
    <row r="354" s="62" customFormat="1" ht="24" customHeight="1" x14ac:dyDescent="0.15"/>
    <row r="355" s="62" customFormat="1" ht="24" customHeight="1" x14ac:dyDescent="0.15"/>
    <row r="356" s="62" customFormat="1" ht="24" customHeight="1" x14ac:dyDescent="0.15"/>
    <row r="357" s="62" customFormat="1" ht="24" customHeight="1" x14ac:dyDescent="0.15"/>
    <row r="358" s="62" customFormat="1" ht="24" customHeight="1" x14ac:dyDescent="0.15"/>
    <row r="359" s="62" customFormat="1" ht="24" customHeight="1" x14ac:dyDescent="0.15"/>
  </sheetData>
  <mergeCells count="1">
    <mergeCell ref="A2:J2"/>
  </mergeCells>
  <phoneticPr fontId="3"/>
  <pageMargins left="1.19" right="0.33" top="0.75" bottom="0.62" header="0.51200000000000001" footer="0.51200000000000001"/>
  <pageSetup paperSize="9" scale="8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57"/>
  <sheetViews>
    <sheetView view="pageBreakPreview" zoomScaleNormal="100" workbookViewId="0">
      <selection activeCell="A2" sqref="A2:H2"/>
    </sheetView>
  </sheetViews>
  <sheetFormatPr defaultRowHeight="24" customHeight="1" x14ac:dyDescent="0.15"/>
  <cols>
    <col min="1" max="1" width="10.625" style="47" customWidth="1"/>
    <col min="2" max="2" width="13.625" style="265" customWidth="1"/>
    <col min="3" max="3" width="10.625" style="265" customWidth="1"/>
    <col min="4" max="4" width="5.625" style="47" customWidth="1"/>
    <col min="5" max="6" width="10.625" style="47" customWidth="1"/>
    <col min="7" max="7" width="15.875" style="47" customWidth="1"/>
    <col min="8" max="8" width="15.625" style="47" customWidth="1"/>
    <col min="9" max="256" width="9" style="47"/>
    <col min="257" max="257" width="11.125" style="47" customWidth="1"/>
    <col min="258" max="258" width="13.75" style="47" customWidth="1"/>
    <col min="259" max="259" width="50.875" style="47" customWidth="1"/>
    <col min="260" max="260" width="10.375" style="47" customWidth="1"/>
    <col min="261" max="261" width="11.25" style="47" customWidth="1"/>
    <col min="262" max="262" width="15.875" style="47" customWidth="1"/>
    <col min="263" max="263" width="18.625" style="47" customWidth="1"/>
    <col min="264" max="264" width="22.125" style="47" customWidth="1"/>
    <col min="265" max="512" width="9" style="47"/>
    <col min="513" max="513" width="11.125" style="47" customWidth="1"/>
    <col min="514" max="514" width="13.75" style="47" customWidth="1"/>
    <col min="515" max="515" width="50.875" style="47" customWidth="1"/>
    <col min="516" max="516" width="10.375" style="47" customWidth="1"/>
    <col min="517" max="517" width="11.25" style="47" customWidth="1"/>
    <col min="518" max="518" width="15.875" style="47" customWidth="1"/>
    <col min="519" max="519" width="18.625" style="47" customWidth="1"/>
    <col min="520" max="520" width="22.125" style="47" customWidth="1"/>
    <col min="521" max="768" width="9" style="47"/>
    <col min="769" max="769" width="11.125" style="47" customWidth="1"/>
    <col min="770" max="770" width="13.75" style="47" customWidth="1"/>
    <col min="771" max="771" width="50.875" style="47" customWidth="1"/>
    <col min="772" max="772" width="10.375" style="47" customWidth="1"/>
    <col min="773" max="773" width="11.25" style="47" customWidth="1"/>
    <col min="774" max="774" width="15.875" style="47" customWidth="1"/>
    <col min="775" max="775" width="18.625" style="47" customWidth="1"/>
    <col min="776" max="776" width="22.125" style="47" customWidth="1"/>
    <col min="777" max="1024" width="9" style="47"/>
    <col min="1025" max="1025" width="11.125" style="47" customWidth="1"/>
    <col min="1026" max="1026" width="13.75" style="47" customWidth="1"/>
    <col min="1027" max="1027" width="50.875" style="47" customWidth="1"/>
    <col min="1028" max="1028" width="10.375" style="47" customWidth="1"/>
    <col min="1029" max="1029" width="11.25" style="47" customWidth="1"/>
    <col min="1030" max="1030" width="15.875" style="47" customWidth="1"/>
    <col min="1031" max="1031" width="18.625" style="47" customWidth="1"/>
    <col min="1032" max="1032" width="22.125" style="47" customWidth="1"/>
    <col min="1033" max="1280" width="9" style="47"/>
    <col min="1281" max="1281" width="11.125" style="47" customWidth="1"/>
    <col min="1282" max="1282" width="13.75" style="47" customWidth="1"/>
    <col min="1283" max="1283" width="50.875" style="47" customWidth="1"/>
    <col min="1284" max="1284" width="10.375" style="47" customWidth="1"/>
    <col min="1285" max="1285" width="11.25" style="47" customWidth="1"/>
    <col min="1286" max="1286" width="15.875" style="47" customWidth="1"/>
    <col min="1287" max="1287" width="18.625" style="47" customWidth="1"/>
    <col min="1288" max="1288" width="22.125" style="47" customWidth="1"/>
    <col min="1289" max="1536" width="9" style="47"/>
    <col min="1537" max="1537" width="11.125" style="47" customWidth="1"/>
    <col min="1538" max="1538" width="13.75" style="47" customWidth="1"/>
    <col min="1539" max="1539" width="50.875" style="47" customWidth="1"/>
    <col min="1540" max="1540" width="10.375" style="47" customWidth="1"/>
    <col min="1541" max="1541" width="11.25" style="47" customWidth="1"/>
    <col min="1542" max="1542" width="15.875" style="47" customWidth="1"/>
    <col min="1543" max="1543" width="18.625" style="47" customWidth="1"/>
    <col min="1544" max="1544" width="22.125" style="47" customWidth="1"/>
    <col min="1545" max="1792" width="9" style="47"/>
    <col min="1793" max="1793" width="11.125" style="47" customWidth="1"/>
    <col min="1794" max="1794" width="13.75" style="47" customWidth="1"/>
    <col min="1795" max="1795" width="50.875" style="47" customWidth="1"/>
    <col min="1796" max="1796" width="10.375" style="47" customWidth="1"/>
    <col min="1797" max="1797" width="11.25" style="47" customWidth="1"/>
    <col min="1798" max="1798" width="15.875" style="47" customWidth="1"/>
    <col min="1799" max="1799" width="18.625" style="47" customWidth="1"/>
    <col min="1800" max="1800" width="22.125" style="47" customWidth="1"/>
    <col min="1801" max="2048" width="9" style="47"/>
    <col min="2049" max="2049" width="11.125" style="47" customWidth="1"/>
    <col min="2050" max="2050" width="13.75" style="47" customWidth="1"/>
    <col min="2051" max="2051" width="50.875" style="47" customWidth="1"/>
    <col min="2052" max="2052" width="10.375" style="47" customWidth="1"/>
    <col min="2053" max="2053" width="11.25" style="47" customWidth="1"/>
    <col min="2054" max="2054" width="15.875" style="47" customWidth="1"/>
    <col min="2055" max="2055" width="18.625" style="47" customWidth="1"/>
    <col min="2056" max="2056" width="22.125" style="47" customWidth="1"/>
    <col min="2057" max="2304" width="9" style="47"/>
    <col min="2305" max="2305" width="11.125" style="47" customWidth="1"/>
    <col min="2306" max="2306" width="13.75" style="47" customWidth="1"/>
    <col min="2307" max="2307" width="50.875" style="47" customWidth="1"/>
    <col min="2308" max="2308" width="10.375" style="47" customWidth="1"/>
    <col min="2309" max="2309" width="11.25" style="47" customWidth="1"/>
    <col min="2310" max="2310" width="15.875" style="47" customWidth="1"/>
    <col min="2311" max="2311" width="18.625" style="47" customWidth="1"/>
    <col min="2312" max="2312" width="22.125" style="47" customWidth="1"/>
    <col min="2313" max="2560" width="9" style="47"/>
    <col min="2561" max="2561" width="11.125" style="47" customWidth="1"/>
    <col min="2562" max="2562" width="13.75" style="47" customWidth="1"/>
    <col min="2563" max="2563" width="50.875" style="47" customWidth="1"/>
    <col min="2564" max="2564" width="10.375" style="47" customWidth="1"/>
    <col min="2565" max="2565" width="11.25" style="47" customWidth="1"/>
    <col min="2566" max="2566" width="15.875" style="47" customWidth="1"/>
    <col min="2567" max="2567" width="18.625" style="47" customWidth="1"/>
    <col min="2568" max="2568" width="22.125" style="47" customWidth="1"/>
    <col min="2569" max="2816" width="9" style="47"/>
    <col min="2817" max="2817" width="11.125" style="47" customWidth="1"/>
    <col min="2818" max="2818" width="13.75" style="47" customWidth="1"/>
    <col min="2819" max="2819" width="50.875" style="47" customWidth="1"/>
    <col min="2820" max="2820" width="10.375" style="47" customWidth="1"/>
    <col min="2821" max="2821" width="11.25" style="47" customWidth="1"/>
    <col min="2822" max="2822" width="15.875" style="47" customWidth="1"/>
    <col min="2823" max="2823" width="18.625" style="47" customWidth="1"/>
    <col min="2824" max="2824" width="22.125" style="47" customWidth="1"/>
    <col min="2825" max="3072" width="9" style="47"/>
    <col min="3073" max="3073" width="11.125" style="47" customWidth="1"/>
    <col min="3074" max="3074" width="13.75" style="47" customWidth="1"/>
    <col min="3075" max="3075" width="50.875" style="47" customWidth="1"/>
    <col min="3076" max="3076" width="10.375" style="47" customWidth="1"/>
    <col min="3077" max="3077" width="11.25" style="47" customWidth="1"/>
    <col min="3078" max="3078" width="15.875" style="47" customWidth="1"/>
    <col min="3079" max="3079" width="18.625" style="47" customWidth="1"/>
    <col min="3080" max="3080" width="22.125" style="47" customWidth="1"/>
    <col min="3081" max="3328" width="9" style="47"/>
    <col min="3329" max="3329" width="11.125" style="47" customWidth="1"/>
    <col min="3330" max="3330" width="13.75" style="47" customWidth="1"/>
    <col min="3331" max="3331" width="50.875" style="47" customWidth="1"/>
    <col min="3332" max="3332" width="10.375" style="47" customWidth="1"/>
    <col min="3333" max="3333" width="11.25" style="47" customWidth="1"/>
    <col min="3334" max="3334" width="15.875" style="47" customWidth="1"/>
    <col min="3335" max="3335" width="18.625" style="47" customWidth="1"/>
    <col min="3336" max="3336" width="22.125" style="47" customWidth="1"/>
    <col min="3337" max="3584" width="9" style="47"/>
    <col min="3585" max="3585" width="11.125" style="47" customWidth="1"/>
    <col min="3586" max="3586" width="13.75" style="47" customWidth="1"/>
    <col min="3587" max="3587" width="50.875" style="47" customWidth="1"/>
    <col min="3588" max="3588" width="10.375" style="47" customWidth="1"/>
    <col min="3589" max="3589" width="11.25" style="47" customWidth="1"/>
    <col min="3590" max="3590" width="15.875" style="47" customWidth="1"/>
    <col min="3591" max="3591" width="18.625" style="47" customWidth="1"/>
    <col min="3592" max="3592" width="22.125" style="47" customWidth="1"/>
    <col min="3593" max="3840" width="9" style="47"/>
    <col min="3841" max="3841" width="11.125" style="47" customWidth="1"/>
    <col min="3842" max="3842" width="13.75" style="47" customWidth="1"/>
    <col min="3843" max="3843" width="50.875" style="47" customWidth="1"/>
    <col min="3844" max="3844" width="10.375" style="47" customWidth="1"/>
    <col min="3845" max="3845" width="11.25" style="47" customWidth="1"/>
    <col min="3846" max="3846" width="15.875" style="47" customWidth="1"/>
    <col min="3847" max="3847" width="18.625" style="47" customWidth="1"/>
    <col min="3848" max="3848" width="22.125" style="47" customWidth="1"/>
    <col min="3849" max="4096" width="9" style="47"/>
    <col min="4097" max="4097" width="11.125" style="47" customWidth="1"/>
    <col min="4098" max="4098" width="13.75" style="47" customWidth="1"/>
    <col min="4099" max="4099" width="50.875" style="47" customWidth="1"/>
    <col min="4100" max="4100" width="10.375" style="47" customWidth="1"/>
    <col min="4101" max="4101" width="11.25" style="47" customWidth="1"/>
    <col min="4102" max="4102" width="15.875" style="47" customWidth="1"/>
    <col min="4103" max="4103" width="18.625" style="47" customWidth="1"/>
    <col min="4104" max="4104" width="22.125" style="47" customWidth="1"/>
    <col min="4105" max="4352" width="9" style="47"/>
    <col min="4353" max="4353" width="11.125" style="47" customWidth="1"/>
    <col min="4354" max="4354" width="13.75" style="47" customWidth="1"/>
    <col min="4355" max="4355" width="50.875" style="47" customWidth="1"/>
    <col min="4356" max="4356" width="10.375" style="47" customWidth="1"/>
    <col min="4357" max="4357" width="11.25" style="47" customWidth="1"/>
    <col min="4358" max="4358" width="15.875" style="47" customWidth="1"/>
    <col min="4359" max="4359" width="18.625" style="47" customWidth="1"/>
    <col min="4360" max="4360" width="22.125" style="47" customWidth="1"/>
    <col min="4361" max="4608" width="9" style="47"/>
    <col min="4609" max="4609" width="11.125" style="47" customWidth="1"/>
    <col min="4610" max="4610" width="13.75" style="47" customWidth="1"/>
    <col min="4611" max="4611" width="50.875" style="47" customWidth="1"/>
    <col min="4612" max="4612" width="10.375" style="47" customWidth="1"/>
    <col min="4613" max="4613" width="11.25" style="47" customWidth="1"/>
    <col min="4614" max="4614" width="15.875" style="47" customWidth="1"/>
    <col min="4615" max="4615" width="18.625" style="47" customWidth="1"/>
    <col min="4616" max="4616" width="22.125" style="47" customWidth="1"/>
    <col min="4617" max="4864" width="9" style="47"/>
    <col min="4865" max="4865" width="11.125" style="47" customWidth="1"/>
    <col min="4866" max="4866" width="13.75" style="47" customWidth="1"/>
    <col min="4867" max="4867" width="50.875" style="47" customWidth="1"/>
    <col min="4868" max="4868" width="10.375" style="47" customWidth="1"/>
    <col min="4869" max="4869" width="11.25" style="47" customWidth="1"/>
    <col min="4870" max="4870" width="15.875" style="47" customWidth="1"/>
    <col min="4871" max="4871" width="18.625" style="47" customWidth="1"/>
    <col min="4872" max="4872" width="22.125" style="47" customWidth="1"/>
    <col min="4873" max="5120" width="9" style="47"/>
    <col min="5121" max="5121" width="11.125" style="47" customWidth="1"/>
    <col min="5122" max="5122" width="13.75" style="47" customWidth="1"/>
    <col min="5123" max="5123" width="50.875" style="47" customWidth="1"/>
    <col min="5124" max="5124" width="10.375" style="47" customWidth="1"/>
    <col min="5125" max="5125" width="11.25" style="47" customWidth="1"/>
    <col min="5126" max="5126" width="15.875" style="47" customWidth="1"/>
    <col min="5127" max="5127" width="18.625" style="47" customWidth="1"/>
    <col min="5128" max="5128" width="22.125" style="47" customWidth="1"/>
    <col min="5129" max="5376" width="9" style="47"/>
    <col min="5377" max="5377" width="11.125" style="47" customWidth="1"/>
    <col min="5378" max="5378" width="13.75" style="47" customWidth="1"/>
    <col min="5379" max="5379" width="50.875" style="47" customWidth="1"/>
    <col min="5380" max="5380" width="10.375" style="47" customWidth="1"/>
    <col min="5381" max="5381" width="11.25" style="47" customWidth="1"/>
    <col min="5382" max="5382" width="15.875" style="47" customWidth="1"/>
    <col min="5383" max="5383" width="18.625" style="47" customWidth="1"/>
    <col min="5384" max="5384" width="22.125" style="47" customWidth="1"/>
    <col min="5385" max="5632" width="9" style="47"/>
    <col min="5633" max="5633" width="11.125" style="47" customWidth="1"/>
    <col min="5634" max="5634" width="13.75" style="47" customWidth="1"/>
    <col min="5635" max="5635" width="50.875" style="47" customWidth="1"/>
    <col min="5636" max="5636" width="10.375" style="47" customWidth="1"/>
    <col min="5637" max="5637" width="11.25" style="47" customWidth="1"/>
    <col min="5638" max="5638" width="15.875" style="47" customWidth="1"/>
    <col min="5639" max="5639" width="18.625" style="47" customWidth="1"/>
    <col min="5640" max="5640" width="22.125" style="47" customWidth="1"/>
    <col min="5641" max="5888" width="9" style="47"/>
    <col min="5889" max="5889" width="11.125" style="47" customWidth="1"/>
    <col min="5890" max="5890" width="13.75" style="47" customWidth="1"/>
    <col min="5891" max="5891" width="50.875" style="47" customWidth="1"/>
    <col min="5892" max="5892" width="10.375" style="47" customWidth="1"/>
    <col min="5893" max="5893" width="11.25" style="47" customWidth="1"/>
    <col min="5894" max="5894" width="15.875" style="47" customWidth="1"/>
    <col min="5895" max="5895" width="18.625" style="47" customWidth="1"/>
    <col min="5896" max="5896" width="22.125" style="47" customWidth="1"/>
    <col min="5897" max="6144" width="9" style="47"/>
    <col min="6145" max="6145" width="11.125" style="47" customWidth="1"/>
    <col min="6146" max="6146" width="13.75" style="47" customWidth="1"/>
    <col min="6147" max="6147" width="50.875" style="47" customWidth="1"/>
    <col min="6148" max="6148" width="10.375" style="47" customWidth="1"/>
    <col min="6149" max="6149" width="11.25" style="47" customWidth="1"/>
    <col min="6150" max="6150" width="15.875" style="47" customWidth="1"/>
    <col min="6151" max="6151" width="18.625" style="47" customWidth="1"/>
    <col min="6152" max="6152" width="22.125" style="47" customWidth="1"/>
    <col min="6153" max="6400" width="9" style="47"/>
    <col min="6401" max="6401" width="11.125" style="47" customWidth="1"/>
    <col min="6402" max="6402" width="13.75" style="47" customWidth="1"/>
    <col min="6403" max="6403" width="50.875" style="47" customWidth="1"/>
    <col min="6404" max="6404" width="10.375" style="47" customWidth="1"/>
    <col min="6405" max="6405" width="11.25" style="47" customWidth="1"/>
    <col min="6406" max="6406" width="15.875" style="47" customWidth="1"/>
    <col min="6407" max="6407" width="18.625" style="47" customWidth="1"/>
    <col min="6408" max="6408" width="22.125" style="47" customWidth="1"/>
    <col min="6409" max="6656" width="9" style="47"/>
    <col min="6657" max="6657" width="11.125" style="47" customWidth="1"/>
    <col min="6658" max="6658" width="13.75" style="47" customWidth="1"/>
    <col min="6659" max="6659" width="50.875" style="47" customWidth="1"/>
    <col min="6660" max="6660" width="10.375" style="47" customWidth="1"/>
    <col min="6661" max="6661" width="11.25" style="47" customWidth="1"/>
    <col min="6662" max="6662" width="15.875" style="47" customWidth="1"/>
    <col min="6663" max="6663" width="18.625" style="47" customWidth="1"/>
    <col min="6664" max="6664" width="22.125" style="47" customWidth="1"/>
    <col min="6665" max="6912" width="9" style="47"/>
    <col min="6913" max="6913" width="11.125" style="47" customWidth="1"/>
    <col min="6914" max="6914" width="13.75" style="47" customWidth="1"/>
    <col min="6915" max="6915" width="50.875" style="47" customWidth="1"/>
    <col min="6916" max="6916" width="10.375" style="47" customWidth="1"/>
    <col min="6917" max="6917" width="11.25" style="47" customWidth="1"/>
    <col min="6918" max="6918" width="15.875" style="47" customWidth="1"/>
    <col min="6919" max="6919" width="18.625" style="47" customWidth="1"/>
    <col min="6920" max="6920" width="22.125" style="47" customWidth="1"/>
    <col min="6921" max="7168" width="9" style="47"/>
    <col min="7169" max="7169" width="11.125" style="47" customWidth="1"/>
    <col min="7170" max="7170" width="13.75" style="47" customWidth="1"/>
    <col min="7171" max="7171" width="50.875" style="47" customWidth="1"/>
    <col min="7172" max="7172" width="10.375" style="47" customWidth="1"/>
    <col min="7173" max="7173" width="11.25" style="47" customWidth="1"/>
    <col min="7174" max="7174" width="15.875" style="47" customWidth="1"/>
    <col min="7175" max="7175" width="18.625" style="47" customWidth="1"/>
    <col min="7176" max="7176" width="22.125" style="47" customWidth="1"/>
    <col min="7177" max="7424" width="9" style="47"/>
    <col min="7425" max="7425" width="11.125" style="47" customWidth="1"/>
    <col min="7426" max="7426" width="13.75" style="47" customWidth="1"/>
    <col min="7427" max="7427" width="50.875" style="47" customWidth="1"/>
    <col min="7428" max="7428" width="10.375" style="47" customWidth="1"/>
    <col min="7429" max="7429" width="11.25" style="47" customWidth="1"/>
    <col min="7430" max="7430" width="15.875" style="47" customWidth="1"/>
    <col min="7431" max="7431" width="18.625" style="47" customWidth="1"/>
    <col min="7432" max="7432" width="22.125" style="47" customWidth="1"/>
    <col min="7433" max="7680" width="9" style="47"/>
    <col min="7681" max="7681" width="11.125" style="47" customWidth="1"/>
    <col min="7682" max="7682" width="13.75" style="47" customWidth="1"/>
    <col min="7683" max="7683" width="50.875" style="47" customWidth="1"/>
    <col min="7684" max="7684" width="10.375" style="47" customWidth="1"/>
    <col min="7685" max="7685" width="11.25" style="47" customWidth="1"/>
    <col min="7686" max="7686" width="15.875" style="47" customWidth="1"/>
    <col min="7687" max="7687" width="18.625" style="47" customWidth="1"/>
    <col min="7688" max="7688" width="22.125" style="47" customWidth="1"/>
    <col min="7689" max="7936" width="9" style="47"/>
    <col min="7937" max="7937" width="11.125" style="47" customWidth="1"/>
    <col min="7938" max="7938" width="13.75" style="47" customWidth="1"/>
    <col min="7939" max="7939" width="50.875" style="47" customWidth="1"/>
    <col min="7940" max="7940" width="10.375" style="47" customWidth="1"/>
    <col min="7941" max="7941" width="11.25" style="47" customWidth="1"/>
    <col min="7942" max="7942" width="15.875" style="47" customWidth="1"/>
    <col min="7943" max="7943" width="18.625" style="47" customWidth="1"/>
    <col min="7944" max="7944" width="22.125" style="47" customWidth="1"/>
    <col min="7945" max="8192" width="9" style="47"/>
    <col min="8193" max="8193" width="11.125" style="47" customWidth="1"/>
    <col min="8194" max="8194" width="13.75" style="47" customWidth="1"/>
    <col min="8195" max="8195" width="50.875" style="47" customWidth="1"/>
    <col min="8196" max="8196" width="10.375" style="47" customWidth="1"/>
    <col min="8197" max="8197" width="11.25" style="47" customWidth="1"/>
    <col min="8198" max="8198" width="15.875" style="47" customWidth="1"/>
    <col min="8199" max="8199" width="18.625" style="47" customWidth="1"/>
    <col min="8200" max="8200" width="22.125" style="47" customWidth="1"/>
    <col min="8201" max="8448" width="9" style="47"/>
    <col min="8449" max="8449" width="11.125" style="47" customWidth="1"/>
    <col min="8450" max="8450" width="13.75" style="47" customWidth="1"/>
    <col min="8451" max="8451" width="50.875" style="47" customWidth="1"/>
    <col min="8452" max="8452" width="10.375" style="47" customWidth="1"/>
    <col min="8453" max="8453" width="11.25" style="47" customWidth="1"/>
    <col min="8454" max="8454" width="15.875" style="47" customWidth="1"/>
    <col min="8455" max="8455" width="18.625" style="47" customWidth="1"/>
    <col min="8456" max="8456" width="22.125" style="47" customWidth="1"/>
    <col min="8457" max="8704" width="9" style="47"/>
    <col min="8705" max="8705" width="11.125" style="47" customWidth="1"/>
    <col min="8706" max="8706" width="13.75" style="47" customWidth="1"/>
    <col min="8707" max="8707" width="50.875" style="47" customWidth="1"/>
    <col min="8708" max="8708" width="10.375" style="47" customWidth="1"/>
    <col min="8709" max="8709" width="11.25" style="47" customWidth="1"/>
    <col min="8710" max="8710" width="15.875" style="47" customWidth="1"/>
    <col min="8711" max="8711" width="18.625" style="47" customWidth="1"/>
    <col min="8712" max="8712" width="22.125" style="47" customWidth="1"/>
    <col min="8713" max="8960" width="9" style="47"/>
    <col min="8961" max="8961" width="11.125" style="47" customWidth="1"/>
    <col min="8962" max="8962" width="13.75" style="47" customWidth="1"/>
    <col min="8963" max="8963" width="50.875" style="47" customWidth="1"/>
    <col min="8964" max="8964" width="10.375" style="47" customWidth="1"/>
    <col min="8965" max="8965" width="11.25" style="47" customWidth="1"/>
    <col min="8966" max="8966" width="15.875" style="47" customWidth="1"/>
    <col min="8967" max="8967" width="18.625" style="47" customWidth="1"/>
    <col min="8968" max="8968" width="22.125" style="47" customWidth="1"/>
    <col min="8969" max="9216" width="9" style="47"/>
    <col min="9217" max="9217" width="11.125" style="47" customWidth="1"/>
    <col min="9218" max="9218" width="13.75" style="47" customWidth="1"/>
    <col min="9219" max="9219" width="50.875" style="47" customWidth="1"/>
    <col min="9220" max="9220" width="10.375" style="47" customWidth="1"/>
    <col min="9221" max="9221" width="11.25" style="47" customWidth="1"/>
    <col min="9222" max="9222" width="15.875" style="47" customWidth="1"/>
    <col min="9223" max="9223" width="18.625" style="47" customWidth="1"/>
    <col min="9224" max="9224" width="22.125" style="47" customWidth="1"/>
    <col min="9225" max="9472" width="9" style="47"/>
    <col min="9473" max="9473" width="11.125" style="47" customWidth="1"/>
    <col min="9474" max="9474" width="13.75" style="47" customWidth="1"/>
    <col min="9475" max="9475" width="50.875" style="47" customWidth="1"/>
    <col min="9476" max="9476" width="10.375" style="47" customWidth="1"/>
    <col min="9477" max="9477" width="11.25" style="47" customWidth="1"/>
    <col min="9478" max="9478" width="15.875" style="47" customWidth="1"/>
    <col min="9479" max="9479" width="18.625" style="47" customWidth="1"/>
    <col min="9480" max="9480" width="22.125" style="47" customWidth="1"/>
    <col min="9481" max="9728" width="9" style="47"/>
    <col min="9729" max="9729" width="11.125" style="47" customWidth="1"/>
    <col min="9730" max="9730" width="13.75" style="47" customWidth="1"/>
    <col min="9731" max="9731" width="50.875" style="47" customWidth="1"/>
    <col min="9732" max="9732" width="10.375" style="47" customWidth="1"/>
    <col min="9733" max="9733" width="11.25" style="47" customWidth="1"/>
    <col min="9734" max="9734" width="15.875" style="47" customWidth="1"/>
    <col min="9735" max="9735" width="18.625" style="47" customWidth="1"/>
    <col min="9736" max="9736" width="22.125" style="47" customWidth="1"/>
    <col min="9737" max="9984" width="9" style="47"/>
    <col min="9985" max="9985" width="11.125" style="47" customWidth="1"/>
    <col min="9986" max="9986" width="13.75" style="47" customWidth="1"/>
    <col min="9987" max="9987" width="50.875" style="47" customWidth="1"/>
    <col min="9988" max="9988" width="10.375" style="47" customWidth="1"/>
    <col min="9989" max="9989" width="11.25" style="47" customWidth="1"/>
    <col min="9990" max="9990" width="15.875" style="47" customWidth="1"/>
    <col min="9991" max="9991" width="18.625" style="47" customWidth="1"/>
    <col min="9992" max="9992" width="22.125" style="47" customWidth="1"/>
    <col min="9993" max="10240" width="9" style="47"/>
    <col min="10241" max="10241" width="11.125" style="47" customWidth="1"/>
    <col min="10242" max="10242" width="13.75" style="47" customWidth="1"/>
    <col min="10243" max="10243" width="50.875" style="47" customWidth="1"/>
    <col min="10244" max="10244" width="10.375" style="47" customWidth="1"/>
    <col min="10245" max="10245" width="11.25" style="47" customWidth="1"/>
    <col min="10246" max="10246" width="15.875" style="47" customWidth="1"/>
    <col min="10247" max="10247" width="18.625" style="47" customWidth="1"/>
    <col min="10248" max="10248" width="22.125" style="47" customWidth="1"/>
    <col min="10249" max="10496" width="9" style="47"/>
    <col min="10497" max="10497" width="11.125" style="47" customWidth="1"/>
    <col min="10498" max="10498" width="13.75" style="47" customWidth="1"/>
    <col min="10499" max="10499" width="50.875" style="47" customWidth="1"/>
    <col min="10500" max="10500" width="10.375" style="47" customWidth="1"/>
    <col min="10501" max="10501" width="11.25" style="47" customWidth="1"/>
    <col min="10502" max="10502" width="15.875" style="47" customWidth="1"/>
    <col min="10503" max="10503" width="18.625" style="47" customWidth="1"/>
    <col min="10504" max="10504" width="22.125" style="47" customWidth="1"/>
    <col min="10505" max="10752" width="9" style="47"/>
    <col min="10753" max="10753" width="11.125" style="47" customWidth="1"/>
    <col min="10754" max="10754" width="13.75" style="47" customWidth="1"/>
    <col min="10755" max="10755" width="50.875" style="47" customWidth="1"/>
    <col min="10756" max="10756" width="10.375" style="47" customWidth="1"/>
    <col min="10757" max="10757" width="11.25" style="47" customWidth="1"/>
    <col min="10758" max="10758" width="15.875" style="47" customWidth="1"/>
    <col min="10759" max="10759" width="18.625" style="47" customWidth="1"/>
    <col min="10760" max="10760" width="22.125" style="47" customWidth="1"/>
    <col min="10761" max="11008" width="9" style="47"/>
    <col min="11009" max="11009" width="11.125" style="47" customWidth="1"/>
    <col min="11010" max="11010" width="13.75" style="47" customWidth="1"/>
    <col min="11011" max="11011" width="50.875" style="47" customWidth="1"/>
    <col min="11012" max="11012" width="10.375" style="47" customWidth="1"/>
    <col min="11013" max="11013" width="11.25" style="47" customWidth="1"/>
    <col min="11014" max="11014" width="15.875" style="47" customWidth="1"/>
    <col min="11015" max="11015" width="18.625" style="47" customWidth="1"/>
    <col min="11016" max="11016" width="22.125" style="47" customWidth="1"/>
    <col min="11017" max="11264" width="9" style="47"/>
    <col min="11265" max="11265" width="11.125" style="47" customWidth="1"/>
    <col min="11266" max="11266" width="13.75" style="47" customWidth="1"/>
    <col min="11267" max="11267" width="50.875" style="47" customWidth="1"/>
    <col min="11268" max="11268" width="10.375" style="47" customWidth="1"/>
    <col min="11269" max="11269" width="11.25" style="47" customWidth="1"/>
    <col min="11270" max="11270" width="15.875" style="47" customWidth="1"/>
    <col min="11271" max="11271" width="18.625" style="47" customWidth="1"/>
    <col min="11272" max="11272" width="22.125" style="47" customWidth="1"/>
    <col min="11273" max="11520" width="9" style="47"/>
    <col min="11521" max="11521" width="11.125" style="47" customWidth="1"/>
    <col min="11522" max="11522" width="13.75" style="47" customWidth="1"/>
    <col min="11523" max="11523" width="50.875" style="47" customWidth="1"/>
    <col min="11524" max="11524" width="10.375" style="47" customWidth="1"/>
    <col min="11525" max="11525" width="11.25" style="47" customWidth="1"/>
    <col min="11526" max="11526" width="15.875" style="47" customWidth="1"/>
    <col min="11527" max="11527" width="18.625" style="47" customWidth="1"/>
    <col min="11528" max="11528" width="22.125" style="47" customWidth="1"/>
    <col min="11529" max="11776" width="9" style="47"/>
    <col min="11777" max="11777" width="11.125" style="47" customWidth="1"/>
    <col min="11778" max="11778" width="13.75" style="47" customWidth="1"/>
    <col min="11779" max="11779" width="50.875" style="47" customWidth="1"/>
    <col min="11780" max="11780" width="10.375" style="47" customWidth="1"/>
    <col min="11781" max="11781" width="11.25" style="47" customWidth="1"/>
    <col min="11782" max="11782" width="15.875" style="47" customWidth="1"/>
    <col min="11783" max="11783" width="18.625" style="47" customWidth="1"/>
    <col min="11784" max="11784" width="22.125" style="47" customWidth="1"/>
    <col min="11785" max="12032" width="9" style="47"/>
    <col min="12033" max="12033" width="11.125" style="47" customWidth="1"/>
    <col min="12034" max="12034" width="13.75" style="47" customWidth="1"/>
    <col min="12035" max="12035" width="50.875" style="47" customWidth="1"/>
    <col min="12036" max="12036" width="10.375" style="47" customWidth="1"/>
    <col min="12037" max="12037" width="11.25" style="47" customWidth="1"/>
    <col min="12038" max="12038" width="15.875" style="47" customWidth="1"/>
    <col min="12039" max="12039" width="18.625" style="47" customWidth="1"/>
    <col min="12040" max="12040" width="22.125" style="47" customWidth="1"/>
    <col min="12041" max="12288" width="9" style="47"/>
    <col min="12289" max="12289" width="11.125" style="47" customWidth="1"/>
    <col min="12290" max="12290" width="13.75" style="47" customWidth="1"/>
    <col min="12291" max="12291" width="50.875" style="47" customWidth="1"/>
    <col min="12292" max="12292" width="10.375" style="47" customWidth="1"/>
    <col min="12293" max="12293" width="11.25" style="47" customWidth="1"/>
    <col min="12294" max="12294" width="15.875" style="47" customWidth="1"/>
    <col min="12295" max="12295" width="18.625" style="47" customWidth="1"/>
    <col min="12296" max="12296" width="22.125" style="47" customWidth="1"/>
    <col min="12297" max="12544" width="9" style="47"/>
    <col min="12545" max="12545" width="11.125" style="47" customWidth="1"/>
    <col min="12546" max="12546" width="13.75" style="47" customWidth="1"/>
    <col min="12547" max="12547" width="50.875" style="47" customWidth="1"/>
    <col min="12548" max="12548" width="10.375" style="47" customWidth="1"/>
    <col min="12549" max="12549" width="11.25" style="47" customWidth="1"/>
    <col min="12550" max="12550" width="15.875" style="47" customWidth="1"/>
    <col min="12551" max="12551" width="18.625" style="47" customWidth="1"/>
    <col min="12552" max="12552" width="22.125" style="47" customWidth="1"/>
    <col min="12553" max="12800" width="9" style="47"/>
    <col min="12801" max="12801" width="11.125" style="47" customWidth="1"/>
    <col min="12802" max="12802" width="13.75" style="47" customWidth="1"/>
    <col min="12803" max="12803" width="50.875" style="47" customWidth="1"/>
    <col min="12804" max="12804" width="10.375" style="47" customWidth="1"/>
    <col min="12805" max="12805" width="11.25" style="47" customWidth="1"/>
    <col min="12806" max="12806" width="15.875" style="47" customWidth="1"/>
    <col min="12807" max="12807" width="18.625" style="47" customWidth="1"/>
    <col min="12808" max="12808" width="22.125" style="47" customWidth="1"/>
    <col min="12809" max="13056" width="9" style="47"/>
    <col min="13057" max="13057" width="11.125" style="47" customWidth="1"/>
    <col min="13058" max="13058" width="13.75" style="47" customWidth="1"/>
    <col min="13059" max="13059" width="50.875" style="47" customWidth="1"/>
    <col min="13060" max="13060" width="10.375" style="47" customWidth="1"/>
    <col min="13061" max="13061" width="11.25" style="47" customWidth="1"/>
    <col min="13062" max="13062" width="15.875" style="47" customWidth="1"/>
    <col min="13063" max="13063" width="18.625" style="47" customWidth="1"/>
    <col min="13064" max="13064" width="22.125" style="47" customWidth="1"/>
    <col min="13065" max="13312" width="9" style="47"/>
    <col min="13313" max="13313" width="11.125" style="47" customWidth="1"/>
    <col min="13314" max="13314" width="13.75" style="47" customWidth="1"/>
    <col min="13315" max="13315" width="50.875" style="47" customWidth="1"/>
    <col min="13316" max="13316" width="10.375" style="47" customWidth="1"/>
    <col min="13317" max="13317" width="11.25" style="47" customWidth="1"/>
    <col min="13318" max="13318" width="15.875" style="47" customWidth="1"/>
    <col min="13319" max="13319" width="18.625" style="47" customWidth="1"/>
    <col min="13320" max="13320" width="22.125" style="47" customWidth="1"/>
    <col min="13321" max="13568" width="9" style="47"/>
    <col min="13569" max="13569" width="11.125" style="47" customWidth="1"/>
    <col min="13570" max="13570" width="13.75" style="47" customWidth="1"/>
    <col min="13571" max="13571" width="50.875" style="47" customWidth="1"/>
    <col min="13572" max="13572" width="10.375" style="47" customWidth="1"/>
    <col min="13573" max="13573" width="11.25" style="47" customWidth="1"/>
    <col min="13574" max="13574" width="15.875" style="47" customWidth="1"/>
    <col min="13575" max="13575" width="18.625" style="47" customWidth="1"/>
    <col min="13576" max="13576" width="22.125" style="47" customWidth="1"/>
    <col min="13577" max="13824" width="9" style="47"/>
    <col min="13825" max="13825" width="11.125" style="47" customWidth="1"/>
    <col min="13826" max="13826" width="13.75" style="47" customWidth="1"/>
    <col min="13827" max="13827" width="50.875" style="47" customWidth="1"/>
    <col min="13828" max="13828" width="10.375" style="47" customWidth="1"/>
    <col min="13829" max="13829" width="11.25" style="47" customWidth="1"/>
    <col min="13830" max="13830" width="15.875" style="47" customWidth="1"/>
    <col min="13831" max="13831" width="18.625" style="47" customWidth="1"/>
    <col min="13832" max="13832" width="22.125" style="47" customWidth="1"/>
    <col min="13833" max="14080" width="9" style="47"/>
    <col min="14081" max="14081" width="11.125" style="47" customWidth="1"/>
    <col min="14082" max="14082" width="13.75" style="47" customWidth="1"/>
    <col min="14083" max="14083" width="50.875" style="47" customWidth="1"/>
    <col min="14084" max="14084" width="10.375" style="47" customWidth="1"/>
    <col min="14085" max="14085" width="11.25" style="47" customWidth="1"/>
    <col min="14086" max="14086" width="15.875" style="47" customWidth="1"/>
    <col min="14087" max="14087" width="18.625" style="47" customWidth="1"/>
    <col min="14088" max="14088" width="22.125" style="47" customWidth="1"/>
    <col min="14089" max="14336" width="9" style="47"/>
    <col min="14337" max="14337" width="11.125" style="47" customWidth="1"/>
    <col min="14338" max="14338" width="13.75" style="47" customWidth="1"/>
    <col min="14339" max="14339" width="50.875" style="47" customWidth="1"/>
    <col min="14340" max="14340" width="10.375" style="47" customWidth="1"/>
    <col min="14341" max="14341" width="11.25" style="47" customWidth="1"/>
    <col min="14342" max="14342" width="15.875" style="47" customWidth="1"/>
    <col min="14343" max="14343" width="18.625" style="47" customWidth="1"/>
    <col min="14344" max="14344" width="22.125" style="47" customWidth="1"/>
    <col min="14345" max="14592" width="9" style="47"/>
    <col min="14593" max="14593" width="11.125" style="47" customWidth="1"/>
    <col min="14594" max="14594" width="13.75" style="47" customWidth="1"/>
    <col min="14595" max="14595" width="50.875" style="47" customWidth="1"/>
    <col min="14596" max="14596" width="10.375" style="47" customWidth="1"/>
    <col min="14597" max="14597" width="11.25" style="47" customWidth="1"/>
    <col min="14598" max="14598" width="15.875" style="47" customWidth="1"/>
    <col min="14599" max="14599" width="18.625" style="47" customWidth="1"/>
    <col min="14600" max="14600" width="22.125" style="47" customWidth="1"/>
    <col min="14601" max="14848" width="9" style="47"/>
    <col min="14849" max="14849" width="11.125" style="47" customWidth="1"/>
    <col min="14850" max="14850" width="13.75" style="47" customWidth="1"/>
    <col min="14851" max="14851" width="50.875" style="47" customWidth="1"/>
    <col min="14852" max="14852" width="10.375" style="47" customWidth="1"/>
    <col min="14853" max="14853" width="11.25" style="47" customWidth="1"/>
    <col min="14854" max="14854" width="15.875" style="47" customWidth="1"/>
    <col min="14855" max="14855" width="18.625" style="47" customWidth="1"/>
    <col min="14856" max="14856" width="22.125" style="47" customWidth="1"/>
    <col min="14857" max="15104" width="9" style="47"/>
    <col min="15105" max="15105" width="11.125" style="47" customWidth="1"/>
    <col min="15106" max="15106" width="13.75" style="47" customWidth="1"/>
    <col min="15107" max="15107" width="50.875" style="47" customWidth="1"/>
    <col min="15108" max="15108" width="10.375" style="47" customWidth="1"/>
    <col min="15109" max="15109" width="11.25" style="47" customWidth="1"/>
    <col min="15110" max="15110" width="15.875" style="47" customWidth="1"/>
    <col min="15111" max="15111" width="18.625" style="47" customWidth="1"/>
    <col min="15112" max="15112" width="22.125" style="47" customWidth="1"/>
    <col min="15113" max="15360" width="9" style="47"/>
    <col min="15361" max="15361" width="11.125" style="47" customWidth="1"/>
    <col min="15362" max="15362" width="13.75" style="47" customWidth="1"/>
    <col min="15363" max="15363" width="50.875" style="47" customWidth="1"/>
    <col min="15364" max="15364" width="10.375" style="47" customWidth="1"/>
    <col min="15365" max="15365" width="11.25" style="47" customWidth="1"/>
    <col min="15366" max="15366" width="15.875" style="47" customWidth="1"/>
    <col min="15367" max="15367" width="18.625" style="47" customWidth="1"/>
    <col min="15368" max="15368" width="22.125" style="47" customWidth="1"/>
    <col min="15369" max="15616" width="9" style="47"/>
    <col min="15617" max="15617" width="11.125" style="47" customWidth="1"/>
    <col min="15618" max="15618" width="13.75" style="47" customWidth="1"/>
    <col min="15619" max="15619" width="50.875" style="47" customWidth="1"/>
    <col min="15620" max="15620" width="10.375" style="47" customWidth="1"/>
    <col min="15621" max="15621" width="11.25" style="47" customWidth="1"/>
    <col min="15622" max="15622" width="15.875" style="47" customWidth="1"/>
    <col min="15623" max="15623" width="18.625" style="47" customWidth="1"/>
    <col min="15624" max="15624" width="22.125" style="47" customWidth="1"/>
    <col min="15625" max="15872" width="9" style="47"/>
    <col min="15873" max="15873" width="11.125" style="47" customWidth="1"/>
    <col min="15874" max="15874" width="13.75" style="47" customWidth="1"/>
    <col min="15875" max="15875" width="50.875" style="47" customWidth="1"/>
    <col min="15876" max="15876" width="10.375" style="47" customWidth="1"/>
    <col min="15877" max="15877" width="11.25" style="47" customWidth="1"/>
    <col min="15878" max="15878" width="15.875" style="47" customWidth="1"/>
    <col min="15879" max="15879" width="18.625" style="47" customWidth="1"/>
    <col min="15880" max="15880" width="22.125" style="47" customWidth="1"/>
    <col min="15881" max="16128" width="9" style="47"/>
    <col min="16129" max="16129" width="11.125" style="47" customWidth="1"/>
    <col min="16130" max="16130" width="13.75" style="47" customWidth="1"/>
    <col min="16131" max="16131" width="50.875" style="47" customWidth="1"/>
    <col min="16132" max="16132" width="10.375" style="47" customWidth="1"/>
    <col min="16133" max="16133" width="11.25" style="47" customWidth="1"/>
    <col min="16134" max="16134" width="15.875" style="47" customWidth="1"/>
    <col min="16135" max="16135" width="18.625" style="47" customWidth="1"/>
    <col min="16136" max="16136" width="22.125" style="47" customWidth="1"/>
    <col min="16137" max="16384" width="9" style="47"/>
  </cols>
  <sheetData>
    <row r="1" spans="1:8" s="42" customFormat="1" ht="24" customHeight="1" x14ac:dyDescent="0.15">
      <c r="A1" s="42" t="s">
        <v>367</v>
      </c>
      <c r="B1" s="257"/>
      <c r="C1" s="257"/>
    </row>
    <row r="2" spans="1:8" s="43" customFormat="1" ht="24" customHeight="1" x14ac:dyDescent="0.15">
      <c r="A2" s="418" t="s">
        <v>350</v>
      </c>
      <c r="B2" s="418"/>
      <c r="C2" s="418"/>
      <c r="D2" s="418"/>
      <c r="E2" s="418"/>
      <c r="F2" s="418"/>
      <c r="G2" s="418"/>
      <c r="H2" s="418"/>
    </row>
    <row r="3" spans="1:8" s="205" customFormat="1" ht="12" customHeight="1" x14ac:dyDescent="0.15">
      <c r="A3" s="233"/>
      <c r="B3" s="258"/>
      <c r="C3" s="258"/>
      <c r="D3" s="235"/>
      <c r="E3" s="235"/>
      <c r="F3" s="235"/>
      <c r="G3" s="235"/>
      <c r="H3" s="235"/>
    </row>
    <row r="4" spans="1:8" s="43" customFormat="1" ht="24" customHeight="1" thickBot="1" x14ac:dyDescent="0.2">
      <c r="A4" s="419" t="s">
        <v>351</v>
      </c>
      <c r="B4" s="420"/>
      <c r="C4" s="289" t="s">
        <v>14</v>
      </c>
      <c r="D4" s="287" t="s">
        <v>1</v>
      </c>
      <c r="E4" s="287" t="s">
        <v>3</v>
      </c>
      <c r="F4" s="287" t="s">
        <v>223</v>
      </c>
      <c r="G4" s="287" t="s">
        <v>355</v>
      </c>
      <c r="H4" s="288" t="s">
        <v>354</v>
      </c>
    </row>
    <row r="5" spans="1:8" s="43" customFormat="1" ht="24" customHeight="1" thickTop="1" x14ac:dyDescent="0.15">
      <c r="A5" s="286"/>
      <c r="B5" s="285"/>
      <c r="C5" s="285"/>
      <c r="D5" s="154"/>
      <c r="E5" s="154"/>
      <c r="F5" s="154"/>
      <c r="G5" s="140"/>
      <c r="H5" s="155"/>
    </row>
    <row r="6" spans="1:8" s="43" customFormat="1" ht="24" customHeight="1" x14ac:dyDescent="0.15">
      <c r="A6" s="152"/>
      <c r="B6" s="262"/>
      <c r="C6" s="285"/>
      <c r="D6" s="154"/>
      <c r="E6" s="154"/>
      <c r="F6" s="154"/>
      <c r="G6" s="140"/>
      <c r="H6" s="155"/>
    </row>
    <row r="7" spans="1:8" s="43" customFormat="1" ht="24" customHeight="1" x14ac:dyDescent="0.15">
      <c r="A7" s="152"/>
      <c r="B7" s="262"/>
      <c r="C7" s="285"/>
      <c r="D7" s="154"/>
      <c r="E7" s="154"/>
      <c r="F7" s="154"/>
      <c r="G7" s="140"/>
      <c r="H7" s="155"/>
    </row>
    <row r="8" spans="1:8" s="43" customFormat="1" ht="24" customHeight="1" x14ac:dyDescent="0.15">
      <c r="A8" s="152"/>
      <c r="B8" s="262"/>
      <c r="C8" s="285"/>
      <c r="D8" s="154"/>
      <c r="E8" s="154"/>
      <c r="F8" s="154"/>
      <c r="G8" s="140"/>
      <c r="H8" s="155"/>
    </row>
    <row r="9" spans="1:8" s="43" customFormat="1" ht="24" customHeight="1" x14ac:dyDescent="0.15">
      <c r="A9" s="152"/>
      <c r="B9" s="262"/>
      <c r="C9" s="285"/>
      <c r="D9" s="154"/>
      <c r="E9" s="154"/>
      <c r="F9" s="154"/>
      <c r="G9" s="140"/>
      <c r="H9" s="155"/>
    </row>
    <row r="10" spans="1:8" s="43" customFormat="1" ht="24" customHeight="1" x14ac:dyDescent="0.15">
      <c r="A10" s="152"/>
      <c r="B10" s="262"/>
      <c r="C10" s="285"/>
      <c r="D10" s="154"/>
      <c r="E10" s="154"/>
      <c r="F10" s="154"/>
      <c r="G10" s="140"/>
      <c r="H10" s="155"/>
    </row>
    <row r="11" spans="1:8" s="43" customFormat="1" ht="24" customHeight="1" x14ac:dyDescent="0.15">
      <c r="A11" s="152"/>
      <c r="B11" s="262"/>
      <c r="C11" s="285"/>
      <c r="D11" s="154"/>
      <c r="E11" s="154"/>
      <c r="F11" s="154"/>
      <c r="G11" s="140"/>
      <c r="H11" s="155"/>
    </row>
    <row r="12" spans="1:8" s="43" customFormat="1" ht="24" customHeight="1" x14ac:dyDescent="0.15">
      <c r="A12" s="152"/>
      <c r="B12" s="262"/>
      <c r="C12" s="285"/>
      <c r="D12" s="154"/>
      <c r="E12" s="154"/>
      <c r="F12" s="154"/>
      <c r="G12" s="140"/>
      <c r="H12" s="155"/>
    </row>
    <row r="13" spans="1:8" s="43" customFormat="1" ht="24" customHeight="1" x14ac:dyDescent="0.15">
      <c r="A13" s="152"/>
      <c r="B13" s="262"/>
      <c r="C13" s="285"/>
      <c r="D13" s="154"/>
      <c r="E13" s="154"/>
      <c r="F13" s="154"/>
      <c r="G13" s="140"/>
      <c r="H13" s="155"/>
    </row>
    <row r="14" spans="1:8" s="43" customFormat="1" ht="24" customHeight="1" x14ac:dyDescent="0.15">
      <c r="A14" s="152"/>
      <c r="B14" s="262"/>
      <c r="C14" s="285"/>
      <c r="D14" s="154"/>
      <c r="E14" s="154"/>
      <c r="F14" s="154"/>
      <c r="G14" s="140"/>
      <c r="H14" s="155"/>
    </row>
    <row r="15" spans="1:8" s="43" customFormat="1" ht="24" customHeight="1" x14ac:dyDescent="0.15">
      <c r="A15" s="152"/>
      <c r="B15" s="262"/>
      <c r="C15" s="285"/>
      <c r="D15" s="154"/>
      <c r="E15" s="154"/>
      <c r="F15" s="154"/>
      <c r="G15" s="140"/>
      <c r="H15" s="155"/>
    </row>
    <row r="16" spans="1:8" s="43" customFormat="1" ht="24" customHeight="1" x14ac:dyDescent="0.15">
      <c r="A16" s="152"/>
      <c r="B16" s="262"/>
      <c r="C16" s="285"/>
      <c r="D16" s="154"/>
      <c r="E16" s="154"/>
      <c r="F16" s="154"/>
      <c r="G16" s="140"/>
      <c r="H16" s="155"/>
    </row>
    <row r="17" spans="1:8" s="43" customFormat="1" ht="24" customHeight="1" x14ac:dyDescent="0.15">
      <c r="A17" s="152"/>
      <c r="B17" s="262"/>
      <c r="C17" s="285"/>
      <c r="D17" s="154"/>
      <c r="E17" s="154"/>
      <c r="F17" s="154"/>
      <c r="G17" s="140"/>
      <c r="H17" s="155"/>
    </row>
    <row r="18" spans="1:8" s="43" customFormat="1" ht="24" customHeight="1" x14ac:dyDescent="0.15">
      <c r="A18" s="152"/>
      <c r="B18" s="262"/>
      <c r="C18" s="285"/>
      <c r="D18" s="154"/>
      <c r="E18" s="154"/>
      <c r="F18" s="154"/>
      <c r="G18" s="140"/>
      <c r="H18" s="155"/>
    </row>
    <row r="19" spans="1:8" s="43" customFormat="1" ht="24" customHeight="1" x14ac:dyDescent="0.15">
      <c r="A19" s="136"/>
      <c r="B19" s="261"/>
      <c r="C19" s="261"/>
      <c r="D19" s="44"/>
      <c r="E19" s="44"/>
      <c r="F19" s="44"/>
      <c r="G19" s="44"/>
      <c r="H19" s="44"/>
    </row>
    <row r="20" spans="1:8" s="43" customFormat="1" ht="24" customHeight="1" x14ac:dyDescent="0.15">
      <c r="A20" s="136"/>
      <c r="B20" s="261"/>
      <c r="C20" s="261"/>
      <c r="D20" s="44"/>
      <c r="E20" s="44"/>
      <c r="F20" s="44"/>
      <c r="G20" s="44"/>
      <c r="H20" s="44"/>
    </row>
    <row r="21" spans="1:8" s="43" customFormat="1" ht="24" customHeight="1" x14ac:dyDescent="0.15">
      <c r="A21" s="136"/>
      <c r="B21" s="261"/>
      <c r="C21" s="261"/>
      <c r="D21" s="44"/>
      <c r="E21" s="44"/>
      <c r="F21" s="44"/>
      <c r="G21" s="44"/>
      <c r="H21" s="44"/>
    </row>
    <row r="22" spans="1:8" s="43" customFormat="1" ht="24" customHeight="1" x14ac:dyDescent="0.15">
      <c r="A22" s="136"/>
      <c r="B22" s="261"/>
      <c r="C22" s="261"/>
      <c r="D22" s="44"/>
      <c r="E22" s="44"/>
      <c r="F22" s="44"/>
      <c r="G22" s="44"/>
      <c r="H22" s="44"/>
    </row>
    <row r="23" spans="1:8" s="43" customFormat="1" ht="24" customHeight="1" x14ac:dyDescent="0.15">
      <c r="A23" s="136"/>
      <c r="B23" s="261"/>
      <c r="C23" s="261"/>
      <c r="D23" s="44"/>
      <c r="E23" s="44"/>
      <c r="F23" s="44"/>
      <c r="G23" s="44"/>
      <c r="H23" s="44"/>
    </row>
    <row r="24" spans="1:8" s="43" customFormat="1" ht="24" customHeight="1" x14ac:dyDescent="0.15">
      <c r="A24" s="136"/>
      <c r="B24" s="261"/>
      <c r="C24" s="261"/>
      <c r="D24" s="44"/>
      <c r="E24" s="44"/>
      <c r="F24" s="44"/>
      <c r="G24" s="44"/>
      <c r="H24" s="44"/>
    </row>
    <row r="25" spans="1:8" s="43" customFormat="1" ht="24" customHeight="1" x14ac:dyDescent="0.15">
      <c r="A25" s="136"/>
      <c r="B25" s="263"/>
      <c r="C25" s="263"/>
      <c r="D25" s="44"/>
      <c r="E25" s="44"/>
      <c r="F25" s="44"/>
      <c r="G25" s="44"/>
      <c r="H25" s="44"/>
    </row>
    <row r="26" spans="1:8" s="43" customFormat="1" ht="24" customHeight="1" x14ac:dyDescent="0.15">
      <c r="A26" s="136"/>
      <c r="B26" s="263"/>
      <c r="C26" s="263"/>
      <c r="D26" s="44"/>
      <c r="E26" s="44"/>
      <c r="F26" s="44"/>
      <c r="G26" s="44"/>
      <c r="H26" s="44"/>
    </row>
    <row r="27" spans="1:8" s="43" customFormat="1" ht="24" customHeight="1" x14ac:dyDescent="0.15">
      <c r="A27" s="136"/>
      <c r="B27" s="261"/>
      <c r="C27" s="261"/>
      <c r="D27" s="44"/>
      <c r="E27" s="44"/>
      <c r="F27" s="44"/>
      <c r="G27" s="44"/>
      <c r="H27" s="44"/>
    </row>
    <row r="28" spans="1:8" s="43" customFormat="1" ht="24" customHeight="1" x14ac:dyDescent="0.15">
      <c r="A28" s="43" t="s">
        <v>357</v>
      </c>
      <c r="B28" s="264"/>
      <c r="C28" s="264"/>
    </row>
    <row r="29" spans="1:8" s="43" customFormat="1" ht="24" customHeight="1" x14ac:dyDescent="0.15">
      <c r="A29" s="43" t="s">
        <v>358</v>
      </c>
      <c r="B29" s="264"/>
      <c r="C29" s="264"/>
    </row>
    <row r="30" spans="1:8" s="43" customFormat="1" ht="24" customHeight="1" x14ac:dyDescent="0.15">
      <c r="A30" s="43" t="s">
        <v>356</v>
      </c>
      <c r="B30" s="264"/>
      <c r="C30" s="264"/>
    </row>
    <row r="31" spans="1:8" s="43" customFormat="1" ht="24" customHeight="1" x14ac:dyDescent="0.15">
      <c r="B31" s="264"/>
      <c r="C31" s="264"/>
    </row>
    <row r="32" spans="1:8" s="43" customFormat="1" ht="24" customHeight="1" x14ac:dyDescent="0.15">
      <c r="B32" s="264"/>
      <c r="C32" s="264"/>
    </row>
    <row r="33" spans="2:3" s="43" customFormat="1" ht="24" customHeight="1" x14ac:dyDescent="0.15">
      <c r="B33" s="264"/>
      <c r="C33" s="264"/>
    </row>
    <row r="34" spans="2:3" s="43" customFormat="1" ht="24" customHeight="1" x14ac:dyDescent="0.15">
      <c r="B34" s="264"/>
      <c r="C34" s="264"/>
    </row>
    <row r="35" spans="2:3" s="43" customFormat="1" ht="24" customHeight="1" x14ac:dyDescent="0.15">
      <c r="B35" s="264"/>
      <c r="C35" s="264"/>
    </row>
    <row r="36" spans="2:3" s="43" customFormat="1" ht="24" customHeight="1" x14ac:dyDescent="0.15">
      <c r="B36" s="264"/>
      <c r="C36" s="264"/>
    </row>
    <row r="37" spans="2:3" s="43" customFormat="1" ht="24" customHeight="1" x14ac:dyDescent="0.15">
      <c r="B37" s="264"/>
      <c r="C37" s="264"/>
    </row>
    <row r="38" spans="2:3" s="43" customFormat="1" ht="24" customHeight="1" x14ac:dyDescent="0.15">
      <c r="B38" s="264"/>
      <c r="C38" s="264"/>
    </row>
    <row r="39" spans="2:3" s="43" customFormat="1" ht="24" customHeight="1" x14ac:dyDescent="0.15">
      <c r="B39" s="264"/>
      <c r="C39" s="264"/>
    </row>
    <row r="40" spans="2:3" s="43" customFormat="1" ht="24" customHeight="1" x14ac:dyDescent="0.15">
      <c r="B40" s="264"/>
      <c r="C40" s="264"/>
    </row>
    <row r="41" spans="2:3" s="43" customFormat="1" ht="24" customHeight="1" x14ac:dyDescent="0.15">
      <c r="B41" s="264"/>
      <c r="C41" s="264"/>
    </row>
    <row r="42" spans="2:3" s="43" customFormat="1" ht="24" customHeight="1" x14ac:dyDescent="0.15">
      <c r="B42" s="264"/>
      <c r="C42" s="264"/>
    </row>
    <row r="43" spans="2:3" s="43" customFormat="1" ht="24" customHeight="1" x14ac:dyDescent="0.15">
      <c r="B43" s="264"/>
      <c r="C43" s="264"/>
    </row>
    <row r="44" spans="2:3" s="43" customFormat="1" ht="24" customHeight="1" x14ac:dyDescent="0.15">
      <c r="B44" s="264"/>
      <c r="C44" s="264"/>
    </row>
    <row r="45" spans="2:3" s="43" customFormat="1" ht="24" customHeight="1" x14ac:dyDescent="0.15">
      <c r="B45" s="264"/>
      <c r="C45" s="264"/>
    </row>
    <row r="46" spans="2:3" s="43" customFormat="1" ht="24" customHeight="1" x14ac:dyDescent="0.15">
      <c r="B46" s="264"/>
      <c r="C46" s="264"/>
    </row>
    <row r="47" spans="2:3" s="43" customFormat="1" ht="24" customHeight="1" x14ac:dyDescent="0.15">
      <c r="B47" s="264"/>
      <c r="C47" s="264"/>
    </row>
    <row r="48" spans="2:3" s="43" customFormat="1" ht="24" customHeight="1" x14ac:dyDescent="0.15">
      <c r="B48" s="264"/>
      <c r="C48" s="264"/>
    </row>
    <row r="49" spans="2:3" s="43" customFormat="1" ht="24" customHeight="1" x14ac:dyDescent="0.15">
      <c r="B49" s="264"/>
      <c r="C49" s="264"/>
    </row>
    <row r="50" spans="2:3" s="43" customFormat="1" ht="24" customHeight="1" x14ac:dyDescent="0.15">
      <c r="B50" s="264"/>
      <c r="C50" s="264"/>
    </row>
    <row r="51" spans="2:3" s="43" customFormat="1" ht="24" customHeight="1" x14ac:dyDescent="0.15">
      <c r="B51" s="264"/>
      <c r="C51" s="264"/>
    </row>
    <row r="52" spans="2:3" s="43" customFormat="1" ht="24" customHeight="1" x14ac:dyDescent="0.15">
      <c r="B52" s="264"/>
      <c r="C52" s="264"/>
    </row>
    <row r="53" spans="2:3" s="43" customFormat="1" ht="24" customHeight="1" x14ac:dyDescent="0.15">
      <c r="B53" s="264"/>
      <c r="C53" s="264"/>
    </row>
    <row r="54" spans="2:3" s="43" customFormat="1" ht="24" customHeight="1" x14ac:dyDescent="0.15">
      <c r="B54" s="264"/>
      <c r="C54" s="264"/>
    </row>
    <row r="55" spans="2:3" s="43" customFormat="1" ht="24" customHeight="1" x14ac:dyDescent="0.15">
      <c r="B55" s="264"/>
      <c r="C55" s="264"/>
    </row>
    <row r="56" spans="2:3" s="43" customFormat="1" ht="24" customHeight="1" x14ac:dyDescent="0.15">
      <c r="B56" s="264"/>
      <c r="C56" s="264"/>
    </row>
    <row r="57" spans="2:3" s="43" customFormat="1" ht="24" customHeight="1" x14ac:dyDescent="0.15">
      <c r="B57" s="264"/>
      <c r="C57" s="264"/>
    </row>
    <row r="58" spans="2:3" s="43" customFormat="1" ht="24" customHeight="1" x14ac:dyDescent="0.15">
      <c r="B58" s="264"/>
      <c r="C58" s="264"/>
    </row>
    <row r="59" spans="2:3" s="43" customFormat="1" ht="24" customHeight="1" x14ac:dyDescent="0.15">
      <c r="B59" s="264"/>
      <c r="C59" s="264"/>
    </row>
    <row r="60" spans="2:3" s="43" customFormat="1" ht="24" customHeight="1" x14ac:dyDescent="0.15">
      <c r="B60" s="264"/>
      <c r="C60" s="264"/>
    </row>
    <row r="61" spans="2:3" s="43" customFormat="1" ht="24" customHeight="1" x14ac:dyDescent="0.15">
      <c r="B61" s="264"/>
      <c r="C61" s="264"/>
    </row>
    <row r="62" spans="2:3" s="43" customFormat="1" ht="24" customHeight="1" x14ac:dyDescent="0.15">
      <c r="B62" s="264"/>
      <c r="C62" s="264"/>
    </row>
    <row r="63" spans="2:3" s="43" customFormat="1" ht="24" customHeight="1" x14ac:dyDescent="0.15">
      <c r="B63" s="264"/>
      <c r="C63" s="264"/>
    </row>
    <row r="64" spans="2:3" s="43" customFormat="1" ht="24" customHeight="1" x14ac:dyDescent="0.15">
      <c r="B64" s="264"/>
      <c r="C64" s="264"/>
    </row>
    <row r="65" spans="2:3" s="43" customFormat="1" ht="24" customHeight="1" x14ac:dyDescent="0.15">
      <c r="B65" s="264"/>
      <c r="C65" s="264"/>
    </row>
    <row r="66" spans="2:3" s="43" customFormat="1" ht="24" customHeight="1" x14ac:dyDescent="0.15">
      <c r="B66" s="264"/>
      <c r="C66" s="264"/>
    </row>
    <row r="67" spans="2:3" s="43" customFormat="1" ht="24" customHeight="1" x14ac:dyDescent="0.15">
      <c r="B67" s="264"/>
      <c r="C67" s="264"/>
    </row>
    <row r="68" spans="2:3" s="43" customFormat="1" ht="24" customHeight="1" x14ac:dyDescent="0.15">
      <c r="B68" s="264"/>
      <c r="C68" s="264"/>
    </row>
    <row r="69" spans="2:3" s="43" customFormat="1" ht="24" customHeight="1" x14ac:dyDescent="0.15">
      <c r="B69" s="264"/>
      <c r="C69" s="264"/>
    </row>
    <row r="70" spans="2:3" s="43" customFormat="1" ht="24" customHeight="1" x14ac:dyDescent="0.15">
      <c r="B70" s="264"/>
      <c r="C70" s="264"/>
    </row>
    <row r="71" spans="2:3" s="43" customFormat="1" ht="24" customHeight="1" x14ac:dyDescent="0.15">
      <c r="B71" s="264"/>
      <c r="C71" s="264"/>
    </row>
    <row r="72" spans="2:3" s="43" customFormat="1" ht="24" customHeight="1" x14ac:dyDescent="0.15">
      <c r="B72" s="264"/>
      <c r="C72" s="264"/>
    </row>
    <row r="73" spans="2:3" s="43" customFormat="1" ht="24" customHeight="1" x14ac:dyDescent="0.15">
      <c r="B73" s="264"/>
      <c r="C73" s="264"/>
    </row>
    <row r="74" spans="2:3" s="43" customFormat="1" ht="24" customHeight="1" x14ac:dyDescent="0.15">
      <c r="B74" s="264"/>
      <c r="C74" s="264"/>
    </row>
    <row r="75" spans="2:3" s="43" customFormat="1" ht="24" customHeight="1" x14ac:dyDescent="0.15">
      <c r="B75" s="264"/>
      <c r="C75" s="264"/>
    </row>
    <row r="76" spans="2:3" s="43" customFormat="1" ht="24" customHeight="1" x14ac:dyDescent="0.15">
      <c r="B76" s="264"/>
      <c r="C76" s="264"/>
    </row>
    <row r="77" spans="2:3" s="43" customFormat="1" ht="24" customHeight="1" x14ac:dyDescent="0.15">
      <c r="B77" s="264"/>
      <c r="C77" s="264"/>
    </row>
    <row r="78" spans="2:3" s="43" customFormat="1" ht="24" customHeight="1" x14ac:dyDescent="0.15">
      <c r="B78" s="264"/>
      <c r="C78" s="264"/>
    </row>
    <row r="79" spans="2:3" s="43" customFormat="1" ht="24" customHeight="1" x14ac:dyDescent="0.15">
      <c r="B79" s="264"/>
      <c r="C79" s="264"/>
    </row>
    <row r="80" spans="2:3" s="43" customFormat="1" ht="24" customHeight="1" x14ac:dyDescent="0.15">
      <c r="B80" s="264"/>
      <c r="C80" s="264"/>
    </row>
    <row r="81" spans="2:3" s="43" customFormat="1" ht="24" customHeight="1" x14ac:dyDescent="0.15">
      <c r="B81" s="264"/>
      <c r="C81" s="264"/>
    </row>
    <row r="82" spans="2:3" s="43" customFormat="1" ht="24" customHeight="1" x14ac:dyDescent="0.15">
      <c r="B82" s="264"/>
      <c r="C82" s="264"/>
    </row>
    <row r="83" spans="2:3" s="43" customFormat="1" ht="24" customHeight="1" x14ac:dyDescent="0.15">
      <c r="B83" s="264"/>
      <c r="C83" s="264"/>
    </row>
    <row r="84" spans="2:3" s="43" customFormat="1" ht="24" customHeight="1" x14ac:dyDescent="0.15">
      <c r="B84" s="264"/>
      <c r="C84" s="264"/>
    </row>
    <row r="85" spans="2:3" s="43" customFormat="1" ht="24" customHeight="1" x14ac:dyDescent="0.15">
      <c r="B85" s="264"/>
      <c r="C85" s="264"/>
    </row>
    <row r="86" spans="2:3" s="43" customFormat="1" ht="24" customHeight="1" x14ac:dyDescent="0.15">
      <c r="B86" s="264"/>
      <c r="C86" s="264"/>
    </row>
    <row r="87" spans="2:3" s="43" customFormat="1" ht="24" customHeight="1" x14ac:dyDescent="0.15">
      <c r="B87" s="264"/>
      <c r="C87" s="264"/>
    </row>
    <row r="88" spans="2:3" s="43" customFormat="1" ht="24" customHeight="1" x14ac:dyDescent="0.15">
      <c r="B88" s="264"/>
      <c r="C88" s="264"/>
    </row>
    <row r="89" spans="2:3" s="43" customFormat="1" ht="24" customHeight="1" x14ac:dyDescent="0.15">
      <c r="B89" s="264"/>
      <c r="C89" s="264"/>
    </row>
    <row r="90" spans="2:3" s="43" customFormat="1" ht="24" customHeight="1" x14ac:dyDescent="0.15">
      <c r="B90" s="264"/>
      <c r="C90" s="264"/>
    </row>
    <row r="91" spans="2:3" s="43" customFormat="1" ht="24" customHeight="1" x14ac:dyDescent="0.15">
      <c r="B91" s="264"/>
      <c r="C91" s="264"/>
    </row>
    <row r="92" spans="2:3" s="43" customFormat="1" ht="24" customHeight="1" x14ac:dyDescent="0.15">
      <c r="B92" s="264"/>
      <c r="C92" s="264"/>
    </row>
    <row r="93" spans="2:3" s="43" customFormat="1" ht="24" customHeight="1" x14ac:dyDescent="0.15">
      <c r="B93" s="264"/>
      <c r="C93" s="264"/>
    </row>
    <row r="94" spans="2:3" s="43" customFormat="1" ht="24" customHeight="1" x14ac:dyDescent="0.15">
      <c r="B94" s="264"/>
      <c r="C94" s="264"/>
    </row>
    <row r="95" spans="2:3" s="43" customFormat="1" ht="24" customHeight="1" x14ac:dyDescent="0.15">
      <c r="B95" s="264"/>
      <c r="C95" s="264"/>
    </row>
    <row r="96" spans="2:3" s="43" customFormat="1" ht="24" customHeight="1" x14ac:dyDescent="0.15">
      <c r="B96" s="264"/>
      <c r="C96" s="264"/>
    </row>
    <row r="97" spans="2:3" s="43" customFormat="1" ht="24" customHeight="1" x14ac:dyDescent="0.15">
      <c r="B97" s="264"/>
      <c r="C97" s="264"/>
    </row>
    <row r="98" spans="2:3" s="43" customFormat="1" ht="24" customHeight="1" x14ac:dyDescent="0.15">
      <c r="B98" s="264"/>
      <c r="C98" s="264"/>
    </row>
    <row r="99" spans="2:3" s="43" customFormat="1" ht="24" customHeight="1" x14ac:dyDescent="0.15">
      <c r="B99" s="264"/>
      <c r="C99" s="264"/>
    </row>
    <row r="100" spans="2:3" s="43" customFormat="1" ht="24" customHeight="1" x14ac:dyDescent="0.15">
      <c r="B100" s="264"/>
      <c r="C100" s="264"/>
    </row>
    <row r="101" spans="2:3" s="43" customFormat="1" ht="24" customHeight="1" x14ac:dyDescent="0.15">
      <c r="B101" s="264"/>
      <c r="C101" s="264"/>
    </row>
    <row r="102" spans="2:3" s="43" customFormat="1" ht="24" customHeight="1" x14ac:dyDescent="0.15">
      <c r="B102" s="264"/>
      <c r="C102" s="264"/>
    </row>
    <row r="103" spans="2:3" s="43" customFormat="1" ht="24" customHeight="1" x14ac:dyDescent="0.15">
      <c r="B103" s="264"/>
      <c r="C103" s="264"/>
    </row>
    <row r="104" spans="2:3" s="43" customFormat="1" ht="24" customHeight="1" x14ac:dyDescent="0.15">
      <c r="B104" s="264"/>
      <c r="C104" s="264"/>
    </row>
    <row r="105" spans="2:3" s="43" customFormat="1" ht="24" customHeight="1" x14ac:dyDescent="0.15">
      <c r="B105" s="264"/>
      <c r="C105" s="264"/>
    </row>
    <row r="106" spans="2:3" s="43" customFormat="1" ht="24" customHeight="1" x14ac:dyDescent="0.15">
      <c r="B106" s="264"/>
      <c r="C106" s="264"/>
    </row>
    <row r="107" spans="2:3" s="43" customFormat="1" ht="24" customHeight="1" x14ac:dyDescent="0.15">
      <c r="B107" s="264"/>
      <c r="C107" s="264"/>
    </row>
    <row r="108" spans="2:3" s="43" customFormat="1" ht="24" customHeight="1" x14ac:dyDescent="0.15">
      <c r="B108" s="264"/>
      <c r="C108" s="264"/>
    </row>
    <row r="109" spans="2:3" s="43" customFormat="1" ht="24" customHeight="1" x14ac:dyDescent="0.15">
      <c r="B109" s="264"/>
      <c r="C109" s="264"/>
    </row>
    <row r="110" spans="2:3" s="43" customFormat="1" ht="24" customHeight="1" x14ac:dyDescent="0.15">
      <c r="B110" s="264"/>
      <c r="C110" s="264"/>
    </row>
    <row r="111" spans="2:3" s="43" customFormat="1" ht="24" customHeight="1" x14ac:dyDescent="0.15">
      <c r="B111" s="264"/>
      <c r="C111" s="264"/>
    </row>
    <row r="112" spans="2:3" s="43" customFormat="1" ht="24" customHeight="1" x14ac:dyDescent="0.15">
      <c r="B112" s="264"/>
      <c r="C112" s="264"/>
    </row>
    <row r="113" spans="2:3" s="43" customFormat="1" ht="24" customHeight="1" x14ac:dyDescent="0.15">
      <c r="B113" s="264"/>
      <c r="C113" s="264"/>
    </row>
    <row r="114" spans="2:3" s="43" customFormat="1" ht="24" customHeight="1" x14ac:dyDescent="0.15">
      <c r="B114" s="264"/>
      <c r="C114" s="264"/>
    </row>
    <row r="115" spans="2:3" s="43" customFormat="1" ht="24" customHeight="1" x14ac:dyDescent="0.15">
      <c r="B115" s="264"/>
      <c r="C115" s="264"/>
    </row>
    <row r="116" spans="2:3" s="43" customFormat="1" ht="24" customHeight="1" x14ac:dyDescent="0.15">
      <c r="B116" s="264"/>
      <c r="C116" s="264"/>
    </row>
    <row r="117" spans="2:3" s="43" customFormat="1" ht="24" customHeight="1" x14ac:dyDescent="0.15">
      <c r="B117" s="264"/>
      <c r="C117" s="264"/>
    </row>
    <row r="118" spans="2:3" s="43" customFormat="1" ht="24" customHeight="1" x14ac:dyDescent="0.15">
      <c r="B118" s="264"/>
      <c r="C118" s="264"/>
    </row>
    <row r="119" spans="2:3" s="43" customFormat="1" ht="24" customHeight="1" x14ac:dyDescent="0.15">
      <c r="B119" s="264"/>
      <c r="C119" s="264"/>
    </row>
    <row r="120" spans="2:3" s="43" customFormat="1" ht="24" customHeight="1" x14ac:dyDescent="0.15">
      <c r="B120" s="264"/>
      <c r="C120" s="264"/>
    </row>
    <row r="121" spans="2:3" s="43" customFormat="1" ht="24" customHeight="1" x14ac:dyDescent="0.15">
      <c r="B121" s="264"/>
      <c r="C121" s="264"/>
    </row>
    <row r="122" spans="2:3" s="43" customFormat="1" ht="24" customHeight="1" x14ac:dyDescent="0.15">
      <c r="B122" s="264"/>
      <c r="C122" s="264"/>
    </row>
    <row r="123" spans="2:3" s="43" customFormat="1" ht="24" customHeight="1" x14ac:dyDescent="0.15">
      <c r="B123" s="264"/>
      <c r="C123" s="264"/>
    </row>
    <row r="124" spans="2:3" s="43" customFormat="1" ht="24" customHeight="1" x14ac:dyDescent="0.15">
      <c r="B124" s="264"/>
      <c r="C124" s="264"/>
    </row>
    <row r="125" spans="2:3" s="43" customFormat="1" ht="24" customHeight="1" x14ac:dyDescent="0.15">
      <c r="B125" s="264"/>
      <c r="C125" s="264"/>
    </row>
    <row r="126" spans="2:3" s="43" customFormat="1" ht="24" customHeight="1" x14ac:dyDescent="0.15">
      <c r="B126" s="264"/>
      <c r="C126" s="264"/>
    </row>
    <row r="127" spans="2:3" s="43" customFormat="1" ht="24" customHeight="1" x14ac:dyDescent="0.15">
      <c r="B127" s="264"/>
      <c r="C127" s="264"/>
    </row>
    <row r="128" spans="2:3" s="43" customFormat="1" ht="24" customHeight="1" x14ac:dyDescent="0.15">
      <c r="B128" s="264"/>
      <c r="C128" s="264"/>
    </row>
    <row r="129" spans="2:3" s="43" customFormat="1" ht="24" customHeight="1" x14ac:dyDescent="0.15">
      <c r="B129" s="264"/>
      <c r="C129" s="264"/>
    </row>
    <row r="130" spans="2:3" s="43" customFormat="1" ht="24" customHeight="1" x14ac:dyDescent="0.15">
      <c r="B130" s="264"/>
      <c r="C130" s="264"/>
    </row>
    <row r="131" spans="2:3" s="43" customFormat="1" ht="24" customHeight="1" x14ac:dyDescent="0.15">
      <c r="B131" s="264"/>
      <c r="C131" s="264"/>
    </row>
    <row r="132" spans="2:3" s="43" customFormat="1" ht="24" customHeight="1" x14ac:dyDescent="0.15">
      <c r="B132" s="264"/>
      <c r="C132" s="264"/>
    </row>
    <row r="133" spans="2:3" s="43" customFormat="1" ht="24" customHeight="1" x14ac:dyDescent="0.15">
      <c r="B133" s="264"/>
      <c r="C133" s="264"/>
    </row>
    <row r="134" spans="2:3" s="43" customFormat="1" ht="24" customHeight="1" x14ac:dyDescent="0.15">
      <c r="B134" s="264"/>
      <c r="C134" s="264"/>
    </row>
    <row r="135" spans="2:3" s="43" customFormat="1" ht="24" customHeight="1" x14ac:dyDescent="0.15">
      <c r="B135" s="264"/>
      <c r="C135" s="264"/>
    </row>
    <row r="136" spans="2:3" s="43" customFormat="1" ht="24" customHeight="1" x14ac:dyDescent="0.15">
      <c r="B136" s="264"/>
      <c r="C136" s="264"/>
    </row>
    <row r="137" spans="2:3" s="43" customFormat="1" ht="24" customHeight="1" x14ac:dyDescent="0.15">
      <c r="B137" s="264"/>
      <c r="C137" s="264"/>
    </row>
    <row r="138" spans="2:3" s="43" customFormat="1" ht="24" customHeight="1" x14ac:dyDescent="0.15">
      <c r="B138" s="264"/>
      <c r="C138" s="264"/>
    </row>
    <row r="139" spans="2:3" s="43" customFormat="1" ht="24" customHeight="1" x14ac:dyDescent="0.15">
      <c r="B139" s="264"/>
      <c r="C139" s="264"/>
    </row>
    <row r="140" spans="2:3" s="43" customFormat="1" ht="24" customHeight="1" x14ac:dyDescent="0.15">
      <c r="B140" s="264"/>
      <c r="C140" s="264"/>
    </row>
    <row r="141" spans="2:3" s="43" customFormat="1" ht="24" customHeight="1" x14ac:dyDescent="0.15">
      <c r="B141" s="264"/>
      <c r="C141" s="264"/>
    </row>
    <row r="142" spans="2:3" s="43" customFormat="1" ht="24" customHeight="1" x14ac:dyDescent="0.15">
      <c r="B142" s="264"/>
      <c r="C142" s="264"/>
    </row>
    <row r="143" spans="2:3" s="43" customFormat="1" ht="24" customHeight="1" x14ac:dyDescent="0.15">
      <c r="B143" s="264"/>
      <c r="C143" s="264"/>
    </row>
    <row r="144" spans="2:3" s="43" customFormat="1" ht="24" customHeight="1" x14ac:dyDescent="0.15">
      <c r="B144" s="264"/>
      <c r="C144" s="264"/>
    </row>
    <row r="145" spans="2:3" s="43" customFormat="1" ht="24" customHeight="1" x14ac:dyDescent="0.15">
      <c r="B145" s="264"/>
      <c r="C145" s="264"/>
    </row>
    <row r="146" spans="2:3" s="43" customFormat="1" ht="24" customHeight="1" x14ac:dyDescent="0.15">
      <c r="B146" s="264"/>
      <c r="C146" s="264"/>
    </row>
    <row r="147" spans="2:3" s="43" customFormat="1" ht="24" customHeight="1" x14ac:dyDescent="0.15">
      <c r="B147" s="264"/>
      <c r="C147" s="264"/>
    </row>
    <row r="148" spans="2:3" s="43" customFormat="1" ht="24" customHeight="1" x14ac:dyDescent="0.15">
      <c r="B148" s="264"/>
      <c r="C148" s="264"/>
    </row>
    <row r="149" spans="2:3" s="43" customFormat="1" ht="24" customHeight="1" x14ac:dyDescent="0.15">
      <c r="B149" s="264"/>
      <c r="C149" s="264"/>
    </row>
    <row r="150" spans="2:3" s="43" customFormat="1" ht="24" customHeight="1" x14ac:dyDescent="0.15">
      <c r="B150" s="264"/>
      <c r="C150" s="264"/>
    </row>
    <row r="151" spans="2:3" s="43" customFormat="1" ht="24" customHeight="1" x14ac:dyDescent="0.15">
      <c r="B151" s="264"/>
      <c r="C151" s="264"/>
    </row>
    <row r="152" spans="2:3" s="43" customFormat="1" ht="24" customHeight="1" x14ac:dyDescent="0.15">
      <c r="B152" s="264"/>
      <c r="C152" s="264"/>
    </row>
    <row r="153" spans="2:3" s="43" customFormat="1" ht="24" customHeight="1" x14ac:dyDescent="0.15">
      <c r="B153" s="264"/>
      <c r="C153" s="264"/>
    </row>
    <row r="154" spans="2:3" s="43" customFormat="1" ht="24" customHeight="1" x14ac:dyDescent="0.15">
      <c r="B154" s="264"/>
      <c r="C154" s="264"/>
    </row>
    <row r="155" spans="2:3" s="43" customFormat="1" ht="24" customHeight="1" x14ac:dyDescent="0.15">
      <c r="B155" s="264"/>
      <c r="C155" s="264"/>
    </row>
    <row r="156" spans="2:3" s="43" customFormat="1" ht="24" customHeight="1" x14ac:dyDescent="0.15">
      <c r="B156" s="264"/>
      <c r="C156" s="264"/>
    </row>
    <row r="157" spans="2:3" s="43" customFormat="1" ht="24" customHeight="1" x14ac:dyDescent="0.15">
      <c r="B157" s="264"/>
      <c r="C157" s="264"/>
    </row>
    <row r="158" spans="2:3" s="43" customFormat="1" ht="24" customHeight="1" x14ac:dyDescent="0.15">
      <c r="B158" s="264"/>
      <c r="C158" s="264"/>
    </row>
    <row r="159" spans="2:3" s="43" customFormat="1" ht="24" customHeight="1" x14ac:dyDescent="0.15">
      <c r="B159" s="264"/>
      <c r="C159" s="264"/>
    </row>
    <row r="160" spans="2:3" s="43" customFormat="1" ht="24" customHeight="1" x14ac:dyDescent="0.15">
      <c r="B160" s="264"/>
      <c r="C160" s="264"/>
    </row>
    <row r="161" spans="2:3" s="43" customFormat="1" ht="24" customHeight="1" x14ac:dyDescent="0.15">
      <c r="B161" s="264"/>
      <c r="C161" s="264"/>
    </row>
    <row r="162" spans="2:3" s="43" customFormat="1" ht="24" customHeight="1" x14ac:dyDescent="0.15">
      <c r="B162" s="264"/>
      <c r="C162" s="264"/>
    </row>
    <row r="163" spans="2:3" s="43" customFormat="1" ht="24" customHeight="1" x14ac:dyDescent="0.15">
      <c r="B163" s="264"/>
      <c r="C163" s="264"/>
    </row>
    <row r="164" spans="2:3" s="43" customFormat="1" ht="24" customHeight="1" x14ac:dyDescent="0.15">
      <c r="B164" s="264"/>
      <c r="C164" s="264"/>
    </row>
    <row r="165" spans="2:3" s="43" customFormat="1" ht="24" customHeight="1" x14ac:dyDescent="0.15">
      <c r="B165" s="264"/>
      <c r="C165" s="264"/>
    </row>
    <row r="166" spans="2:3" s="43" customFormat="1" ht="24" customHeight="1" x14ac:dyDescent="0.15">
      <c r="B166" s="264"/>
      <c r="C166" s="264"/>
    </row>
    <row r="167" spans="2:3" s="43" customFormat="1" ht="24" customHeight="1" x14ac:dyDescent="0.15">
      <c r="B167" s="264"/>
      <c r="C167" s="264"/>
    </row>
    <row r="168" spans="2:3" s="43" customFormat="1" ht="24" customHeight="1" x14ac:dyDescent="0.15">
      <c r="B168" s="264"/>
      <c r="C168" s="264"/>
    </row>
    <row r="169" spans="2:3" s="43" customFormat="1" ht="24" customHeight="1" x14ac:dyDescent="0.15">
      <c r="B169" s="264"/>
      <c r="C169" s="264"/>
    </row>
    <row r="170" spans="2:3" s="43" customFormat="1" ht="24" customHeight="1" x14ac:dyDescent="0.15">
      <c r="B170" s="264"/>
      <c r="C170" s="264"/>
    </row>
    <row r="171" spans="2:3" s="43" customFormat="1" ht="24" customHeight="1" x14ac:dyDescent="0.15">
      <c r="B171" s="264"/>
      <c r="C171" s="264"/>
    </row>
    <row r="172" spans="2:3" s="43" customFormat="1" ht="24" customHeight="1" x14ac:dyDescent="0.15">
      <c r="B172" s="264"/>
      <c r="C172" s="264"/>
    </row>
    <row r="173" spans="2:3" s="43" customFormat="1" ht="24" customHeight="1" x14ac:dyDescent="0.15">
      <c r="B173" s="264"/>
      <c r="C173" s="264"/>
    </row>
    <row r="174" spans="2:3" s="43" customFormat="1" ht="24" customHeight="1" x14ac:dyDescent="0.15">
      <c r="B174" s="264"/>
      <c r="C174" s="264"/>
    </row>
    <row r="175" spans="2:3" s="43" customFormat="1" ht="24" customHeight="1" x14ac:dyDescent="0.15">
      <c r="B175" s="264"/>
      <c r="C175" s="264"/>
    </row>
    <row r="176" spans="2:3" s="43" customFormat="1" ht="24" customHeight="1" x14ac:dyDescent="0.15">
      <c r="B176" s="264"/>
      <c r="C176" s="264"/>
    </row>
    <row r="177" spans="2:3" s="43" customFormat="1" ht="24" customHeight="1" x14ac:dyDescent="0.15">
      <c r="B177" s="264"/>
      <c r="C177" s="264"/>
    </row>
    <row r="178" spans="2:3" s="43" customFormat="1" ht="24" customHeight="1" x14ac:dyDescent="0.15">
      <c r="B178" s="264"/>
      <c r="C178" s="264"/>
    </row>
    <row r="179" spans="2:3" s="43" customFormat="1" ht="24" customHeight="1" x14ac:dyDescent="0.15">
      <c r="B179" s="264"/>
      <c r="C179" s="264"/>
    </row>
    <row r="180" spans="2:3" s="43" customFormat="1" ht="24" customHeight="1" x14ac:dyDescent="0.15">
      <c r="B180" s="264"/>
      <c r="C180" s="264"/>
    </row>
    <row r="181" spans="2:3" s="43" customFormat="1" ht="24" customHeight="1" x14ac:dyDescent="0.15">
      <c r="B181" s="264"/>
      <c r="C181" s="264"/>
    </row>
    <row r="182" spans="2:3" s="43" customFormat="1" ht="24" customHeight="1" x14ac:dyDescent="0.15">
      <c r="B182" s="264"/>
      <c r="C182" s="264"/>
    </row>
    <row r="183" spans="2:3" s="43" customFormat="1" ht="24" customHeight="1" x14ac:dyDescent="0.15">
      <c r="B183" s="264"/>
      <c r="C183" s="264"/>
    </row>
    <row r="184" spans="2:3" s="43" customFormat="1" ht="24" customHeight="1" x14ac:dyDescent="0.15">
      <c r="B184" s="264"/>
      <c r="C184" s="264"/>
    </row>
    <row r="185" spans="2:3" s="43" customFormat="1" ht="24" customHeight="1" x14ac:dyDescent="0.15">
      <c r="B185" s="264"/>
      <c r="C185" s="264"/>
    </row>
    <row r="186" spans="2:3" s="43" customFormat="1" ht="24" customHeight="1" x14ac:dyDescent="0.15">
      <c r="B186" s="264"/>
      <c r="C186" s="264"/>
    </row>
    <row r="187" spans="2:3" s="43" customFormat="1" ht="24" customHeight="1" x14ac:dyDescent="0.15">
      <c r="B187" s="264"/>
      <c r="C187" s="264"/>
    </row>
    <row r="188" spans="2:3" s="43" customFormat="1" ht="24" customHeight="1" x14ac:dyDescent="0.15">
      <c r="B188" s="264"/>
      <c r="C188" s="264"/>
    </row>
    <row r="189" spans="2:3" s="43" customFormat="1" ht="24" customHeight="1" x14ac:dyDescent="0.15">
      <c r="B189" s="264"/>
      <c r="C189" s="264"/>
    </row>
    <row r="190" spans="2:3" s="43" customFormat="1" ht="24" customHeight="1" x14ac:dyDescent="0.15">
      <c r="B190" s="264"/>
      <c r="C190" s="264"/>
    </row>
    <row r="191" spans="2:3" s="43" customFormat="1" ht="24" customHeight="1" x14ac:dyDescent="0.15">
      <c r="B191" s="264"/>
      <c r="C191" s="264"/>
    </row>
    <row r="192" spans="2:3" s="43" customFormat="1" ht="24" customHeight="1" x14ac:dyDescent="0.15">
      <c r="B192" s="264"/>
      <c r="C192" s="264"/>
    </row>
    <row r="193" spans="2:3" s="43" customFormat="1" ht="24" customHeight="1" x14ac:dyDescent="0.15">
      <c r="B193" s="264"/>
      <c r="C193" s="264"/>
    </row>
    <row r="194" spans="2:3" s="43" customFormat="1" ht="24" customHeight="1" x14ac:dyDescent="0.15">
      <c r="B194" s="264"/>
      <c r="C194" s="264"/>
    </row>
    <row r="195" spans="2:3" s="43" customFormat="1" ht="24" customHeight="1" x14ac:dyDescent="0.15">
      <c r="B195" s="264"/>
      <c r="C195" s="264"/>
    </row>
    <row r="196" spans="2:3" s="43" customFormat="1" ht="24" customHeight="1" x14ac:dyDescent="0.15">
      <c r="B196" s="264"/>
      <c r="C196" s="264"/>
    </row>
    <row r="197" spans="2:3" s="43" customFormat="1" ht="24" customHeight="1" x14ac:dyDescent="0.15">
      <c r="B197" s="264"/>
      <c r="C197" s="264"/>
    </row>
    <row r="198" spans="2:3" s="43" customFormat="1" ht="24" customHeight="1" x14ac:dyDescent="0.15">
      <c r="B198" s="264"/>
      <c r="C198" s="264"/>
    </row>
    <row r="199" spans="2:3" s="43" customFormat="1" ht="24" customHeight="1" x14ac:dyDescent="0.15">
      <c r="B199" s="264"/>
      <c r="C199" s="264"/>
    </row>
    <row r="200" spans="2:3" s="43" customFormat="1" ht="24" customHeight="1" x14ac:dyDescent="0.15">
      <c r="B200" s="264"/>
      <c r="C200" s="264"/>
    </row>
    <row r="201" spans="2:3" s="43" customFormat="1" ht="24" customHeight="1" x14ac:dyDescent="0.15">
      <c r="B201" s="264"/>
      <c r="C201" s="264"/>
    </row>
    <row r="202" spans="2:3" s="43" customFormat="1" ht="24" customHeight="1" x14ac:dyDescent="0.15">
      <c r="B202" s="264"/>
      <c r="C202" s="264"/>
    </row>
    <row r="203" spans="2:3" s="43" customFormat="1" ht="24" customHeight="1" x14ac:dyDescent="0.15">
      <c r="B203" s="264"/>
      <c r="C203" s="264"/>
    </row>
    <row r="204" spans="2:3" s="43" customFormat="1" ht="24" customHeight="1" x14ac:dyDescent="0.15">
      <c r="B204" s="264"/>
      <c r="C204" s="264"/>
    </row>
    <row r="205" spans="2:3" s="43" customFormat="1" ht="24" customHeight="1" x14ac:dyDescent="0.15">
      <c r="B205" s="264"/>
      <c r="C205" s="264"/>
    </row>
    <row r="206" spans="2:3" s="43" customFormat="1" ht="24" customHeight="1" x14ac:dyDescent="0.15">
      <c r="B206" s="264"/>
      <c r="C206" s="264"/>
    </row>
    <row r="207" spans="2:3" s="43" customFormat="1" ht="24" customHeight="1" x14ac:dyDescent="0.15">
      <c r="B207" s="264"/>
      <c r="C207" s="264"/>
    </row>
    <row r="208" spans="2:3" s="43" customFormat="1" ht="24" customHeight="1" x14ac:dyDescent="0.15">
      <c r="B208" s="264"/>
      <c r="C208" s="264"/>
    </row>
    <row r="209" spans="2:3" s="43" customFormat="1" ht="24" customHeight="1" x14ac:dyDescent="0.15">
      <c r="B209" s="264"/>
      <c r="C209" s="264"/>
    </row>
    <row r="210" spans="2:3" s="43" customFormat="1" ht="24" customHeight="1" x14ac:dyDescent="0.15">
      <c r="B210" s="264"/>
      <c r="C210" s="264"/>
    </row>
    <row r="211" spans="2:3" s="43" customFormat="1" ht="24" customHeight="1" x14ac:dyDescent="0.15">
      <c r="B211" s="264"/>
      <c r="C211" s="264"/>
    </row>
    <row r="212" spans="2:3" s="43" customFormat="1" ht="24" customHeight="1" x14ac:dyDescent="0.15">
      <c r="B212" s="264"/>
      <c r="C212" s="264"/>
    </row>
    <row r="213" spans="2:3" s="43" customFormat="1" ht="24" customHeight="1" x14ac:dyDescent="0.15">
      <c r="B213" s="264"/>
      <c r="C213" s="264"/>
    </row>
    <row r="214" spans="2:3" s="43" customFormat="1" ht="24" customHeight="1" x14ac:dyDescent="0.15">
      <c r="B214" s="264"/>
      <c r="C214" s="264"/>
    </row>
    <row r="215" spans="2:3" s="43" customFormat="1" ht="24" customHeight="1" x14ac:dyDescent="0.15">
      <c r="B215" s="264"/>
      <c r="C215" s="264"/>
    </row>
    <row r="216" spans="2:3" s="43" customFormat="1" ht="24" customHeight="1" x14ac:dyDescent="0.15">
      <c r="B216" s="264"/>
      <c r="C216" s="264"/>
    </row>
    <row r="217" spans="2:3" s="43" customFormat="1" ht="24" customHeight="1" x14ac:dyDescent="0.15">
      <c r="B217" s="264"/>
      <c r="C217" s="264"/>
    </row>
    <row r="218" spans="2:3" s="43" customFormat="1" ht="24" customHeight="1" x14ac:dyDescent="0.15">
      <c r="B218" s="264"/>
      <c r="C218" s="264"/>
    </row>
    <row r="219" spans="2:3" s="43" customFormat="1" ht="24" customHeight="1" x14ac:dyDescent="0.15">
      <c r="B219" s="264"/>
      <c r="C219" s="264"/>
    </row>
    <row r="220" spans="2:3" s="43" customFormat="1" ht="24" customHeight="1" x14ac:dyDescent="0.15">
      <c r="B220" s="264"/>
      <c r="C220" s="264"/>
    </row>
    <row r="221" spans="2:3" s="43" customFormat="1" ht="24" customHeight="1" x14ac:dyDescent="0.15">
      <c r="B221" s="264"/>
      <c r="C221" s="264"/>
    </row>
    <row r="222" spans="2:3" s="43" customFormat="1" ht="24" customHeight="1" x14ac:dyDescent="0.15">
      <c r="B222" s="264"/>
      <c r="C222" s="264"/>
    </row>
    <row r="223" spans="2:3" s="43" customFormat="1" ht="24" customHeight="1" x14ac:dyDescent="0.15">
      <c r="B223" s="264"/>
      <c r="C223" s="264"/>
    </row>
    <row r="224" spans="2:3" s="43" customFormat="1" ht="24" customHeight="1" x14ac:dyDescent="0.15">
      <c r="B224" s="264"/>
      <c r="C224" s="264"/>
    </row>
    <row r="225" spans="2:3" s="43" customFormat="1" ht="24" customHeight="1" x14ac:dyDescent="0.15">
      <c r="B225" s="264"/>
      <c r="C225" s="264"/>
    </row>
    <row r="226" spans="2:3" s="43" customFormat="1" ht="24" customHeight="1" x14ac:dyDescent="0.15">
      <c r="B226" s="264"/>
      <c r="C226" s="264"/>
    </row>
    <row r="227" spans="2:3" s="43" customFormat="1" ht="24" customHeight="1" x14ac:dyDescent="0.15">
      <c r="B227" s="264"/>
      <c r="C227" s="264"/>
    </row>
    <row r="228" spans="2:3" s="43" customFormat="1" ht="24" customHeight="1" x14ac:dyDescent="0.15">
      <c r="B228" s="264"/>
      <c r="C228" s="264"/>
    </row>
    <row r="229" spans="2:3" s="43" customFormat="1" ht="24" customHeight="1" x14ac:dyDescent="0.15">
      <c r="B229" s="264"/>
      <c r="C229" s="264"/>
    </row>
    <row r="230" spans="2:3" s="43" customFormat="1" ht="24" customHeight="1" x14ac:dyDescent="0.15">
      <c r="B230" s="264"/>
      <c r="C230" s="264"/>
    </row>
    <row r="231" spans="2:3" s="43" customFormat="1" ht="24" customHeight="1" x14ac:dyDescent="0.15">
      <c r="B231" s="264"/>
      <c r="C231" s="264"/>
    </row>
    <row r="232" spans="2:3" s="43" customFormat="1" ht="24" customHeight="1" x14ac:dyDescent="0.15">
      <c r="B232" s="264"/>
      <c r="C232" s="264"/>
    </row>
    <row r="233" spans="2:3" s="43" customFormat="1" ht="24" customHeight="1" x14ac:dyDescent="0.15">
      <c r="B233" s="264"/>
      <c r="C233" s="264"/>
    </row>
    <row r="234" spans="2:3" s="43" customFormat="1" ht="24" customHeight="1" x14ac:dyDescent="0.15">
      <c r="B234" s="264"/>
      <c r="C234" s="264"/>
    </row>
    <row r="235" spans="2:3" s="43" customFormat="1" ht="24" customHeight="1" x14ac:dyDescent="0.15">
      <c r="B235" s="264"/>
      <c r="C235" s="264"/>
    </row>
    <row r="236" spans="2:3" s="43" customFormat="1" ht="24" customHeight="1" x14ac:dyDescent="0.15">
      <c r="B236" s="264"/>
      <c r="C236" s="264"/>
    </row>
    <row r="237" spans="2:3" s="43" customFormat="1" ht="24" customHeight="1" x14ac:dyDescent="0.15">
      <c r="B237" s="264"/>
      <c r="C237" s="264"/>
    </row>
    <row r="238" spans="2:3" s="43" customFormat="1" ht="24" customHeight="1" x14ac:dyDescent="0.15">
      <c r="B238" s="264"/>
      <c r="C238" s="264"/>
    </row>
    <row r="239" spans="2:3" s="43" customFormat="1" ht="24" customHeight="1" x14ac:dyDescent="0.15">
      <c r="B239" s="264"/>
      <c r="C239" s="264"/>
    </row>
    <row r="240" spans="2:3" s="43" customFormat="1" ht="24" customHeight="1" x14ac:dyDescent="0.15">
      <c r="B240" s="264"/>
      <c r="C240" s="264"/>
    </row>
    <row r="241" spans="2:3" s="43" customFormat="1" ht="24" customHeight="1" x14ac:dyDescent="0.15">
      <c r="B241" s="264"/>
      <c r="C241" s="264"/>
    </row>
    <row r="242" spans="2:3" s="43" customFormat="1" ht="24" customHeight="1" x14ac:dyDescent="0.15">
      <c r="B242" s="264"/>
      <c r="C242" s="264"/>
    </row>
    <row r="243" spans="2:3" s="43" customFormat="1" ht="24" customHeight="1" x14ac:dyDescent="0.15">
      <c r="B243" s="264"/>
      <c r="C243" s="264"/>
    </row>
    <row r="244" spans="2:3" s="43" customFormat="1" ht="24" customHeight="1" x14ac:dyDescent="0.15">
      <c r="B244" s="264"/>
      <c r="C244" s="264"/>
    </row>
    <row r="245" spans="2:3" s="43" customFormat="1" ht="24" customHeight="1" x14ac:dyDescent="0.15">
      <c r="B245" s="264"/>
      <c r="C245" s="264"/>
    </row>
    <row r="246" spans="2:3" s="43" customFormat="1" ht="24" customHeight="1" x14ac:dyDescent="0.15">
      <c r="B246" s="264"/>
      <c r="C246" s="264"/>
    </row>
    <row r="247" spans="2:3" s="43" customFormat="1" ht="24" customHeight="1" x14ac:dyDescent="0.15">
      <c r="B247" s="264"/>
      <c r="C247" s="264"/>
    </row>
    <row r="248" spans="2:3" s="43" customFormat="1" ht="24" customHeight="1" x14ac:dyDescent="0.15">
      <c r="B248" s="264"/>
      <c r="C248" s="264"/>
    </row>
    <row r="249" spans="2:3" s="43" customFormat="1" ht="24" customHeight="1" x14ac:dyDescent="0.15">
      <c r="B249" s="264"/>
      <c r="C249" s="264"/>
    </row>
    <row r="250" spans="2:3" s="43" customFormat="1" ht="24" customHeight="1" x14ac:dyDescent="0.15">
      <c r="B250" s="264"/>
      <c r="C250" s="264"/>
    </row>
    <row r="251" spans="2:3" s="43" customFormat="1" ht="24" customHeight="1" x14ac:dyDescent="0.15">
      <c r="B251" s="264"/>
      <c r="C251" s="264"/>
    </row>
    <row r="252" spans="2:3" s="43" customFormat="1" ht="24" customHeight="1" x14ac:dyDescent="0.15">
      <c r="B252" s="264"/>
      <c r="C252" s="264"/>
    </row>
    <row r="253" spans="2:3" s="43" customFormat="1" ht="24" customHeight="1" x14ac:dyDescent="0.15">
      <c r="B253" s="264"/>
      <c r="C253" s="264"/>
    </row>
    <row r="254" spans="2:3" s="43" customFormat="1" ht="24" customHeight="1" x14ac:dyDescent="0.15">
      <c r="B254" s="264"/>
      <c r="C254" s="264"/>
    </row>
    <row r="255" spans="2:3" s="43" customFormat="1" ht="24" customHeight="1" x14ac:dyDescent="0.15">
      <c r="B255" s="264"/>
      <c r="C255" s="264"/>
    </row>
    <row r="256" spans="2:3" s="43" customFormat="1" ht="24" customHeight="1" x14ac:dyDescent="0.15">
      <c r="B256" s="264"/>
      <c r="C256" s="264"/>
    </row>
    <row r="257" spans="2:3" s="43" customFormat="1" ht="24" customHeight="1" x14ac:dyDescent="0.15">
      <c r="B257" s="264"/>
      <c r="C257" s="264"/>
    </row>
    <row r="258" spans="2:3" s="43" customFormat="1" ht="24" customHeight="1" x14ac:dyDescent="0.15">
      <c r="B258" s="264"/>
      <c r="C258" s="264"/>
    </row>
    <row r="259" spans="2:3" s="43" customFormat="1" ht="24" customHeight="1" x14ac:dyDescent="0.15">
      <c r="B259" s="264"/>
      <c r="C259" s="264"/>
    </row>
    <row r="260" spans="2:3" s="43" customFormat="1" ht="24" customHeight="1" x14ac:dyDescent="0.15">
      <c r="B260" s="264"/>
      <c r="C260" s="264"/>
    </row>
    <row r="261" spans="2:3" s="43" customFormat="1" ht="24" customHeight="1" x14ac:dyDescent="0.15">
      <c r="B261" s="264"/>
      <c r="C261" s="264"/>
    </row>
    <row r="262" spans="2:3" s="43" customFormat="1" ht="24" customHeight="1" x14ac:dyDescent="0.15">
      <c r="B262" s="264"/>
      <c r="C262" s="264"/>
    </row>
    <row r="263" spans="2:3" s="43" customFormat="1" ht="24" customHeight="1" x14ac:dyDescent="0.15">
      <c r="B263" s="264"/>
      <c r="C263" s="264"/>
    </row>
    <row r="264" spans="2:3" s="43" customFormat="1" ht="24" customHeight="1" x14ac:dyDescent="0.15">
      <c r="B264" s="264"/>
      <c r="C264" s="264"/>
    </row>
    <row r="265" spans="2:3" s="43" customFormat="1" ht="24" customHeight="1" x14ac:dyDescent="0.15">
      <c r="B265" s="264"/>
      <c r="C265" s="264"/>
    </row>
    <row r="266" spans="2:3" s="43" customFormat="1" ht="24" customHeight="1" x14ac:dyDescent="0.15">
      <c r="B266" s="264"/>
      <c r="C266" s="264"/>
    </row>
    <row r="267" spans="2:3" s="43" customFormat="1" ht="24" customHeight="1" x14ac:dyDescent="0.15">
      <c r="B267" s="264"/>
      <c r="C267" s="264"/>
    </row>
    <row r="268" spans="2:3" s="43" customFormat="1" ht="24" customHeight="1" x14ac:dyDescent="0.15">
      <c r="B268" s="264"/>
      <c r="C268" s="264"/>
    </row>
    <row r="269" spans="2:3" s="43" customFormat="1" ht="24" customHeight="1" x14ac:dyDescent="0.15">
      <c r="B269" s="264"/>
      <c r="C269" s="264"/>
    </row>
    <row r="270" spans="2:3" s="43" customFormat="1" ht="24" customHeight="1" x14ac:dyDescent="0.15">
      <c r="B270" s="264"/>
      <c r="C270" s="264"/>
    </row>
    <row r="271" spans="2:3" s="43" customFormat="1" ht="24" customHeight="1" x14ac:dyDescent="0.15">
      <c r="B271" s="264"/>
      <c r="C271" s="264"/>
    </row>
    <row r="272" spans="2:3" s="43" customFormat="1" ht="24" customHeight="1" x14ac:dyDescent="0.15">
      <c r="B272" s="264"/>
      <c r="C272" s="264"/>
    </row>
    <row r="273" spans="2:3" s="43" customFormat="1" ht="24" customHeight="1" x14ac:dyDescent="0.15">
      <c r="B273" s="264"/>
      <c r="C273" s="264"/>
    </row>
    <row r="274" spans="2:3" s="43" customFormat="1" ht="24" customHeight="1" x14ac:dyDescent="0.15">
      <c r="B274" s="264"/>
      <c r="C274" s="264"/>
    </row>
    <row r="275" spans="2:3" s="43" customFormat="1" ht="24" customHeight="1" x14ac:dyDescent="0.15">
      <c r="B275" s="264"/>
      <c r="C275" s="264"/>
    </row>
    <row r="276" spans="2:3" s="43" customFormat="1" ht="24" customHeight="1" x14ac:dyDescent="0.15">
      <c r="B276" s="264"/>
      <c r="C276" s="264"/>
    </row>
    <row r="277" spans="2:3" s="43" customFormat="1" ht="24" customHeight="1" x14ac:dyDescent="0.15">
      <c r="B277" s="264"/>
      <c r="C277" s="264"/>
    </row>
    <row r="278" spans="2:3" s="43" customFormat="1" ht="24" customHeight="1" x14ac:dyDescent="0.15">
      <c r="B278" s="264"/>
      <c r="C278" s="264"/>
    </row>
    <row r="279" spans="2:3" s="43" customFormat="1" ht="24" customHeight="1" x14ac:dyDescent="0.15">
      <c r="B279" s="264"/>
      <c r="C279" s="264"/>
    </row>
    <row r="280" spans="2:3" s="43" customFormat="1" ht="24" customHeight="1" x14ac:dyDescent="0.15">
      <c r="B280" s="264"/>
      <c r="C280" s="264"/>
    </row>
    <row r="281" spans="2:3" s="43" customFormat="1" ht="24" customHeight="1" x14ac:dyDescent="0.15">
      <c r="B281" s="264"/>
      <c r="C281" s="264"/>
    </row>
    <row r="282" spans="2:3" s="43" customFormat="1" ht="24" customHeight="1" x14ac:dyDescent="0.15">
      <c r="B282" s="264"/>
      <c r="C282" s="264"/>
    </row>
    <row r="283" spans="2:3" s="43" customFormat="1" ht="24" customHeight="1" x14ac:dyDescent="0.15">
      <c r="B283" s="264"/>
      <c r="C283" s="264"/>
    </row>
    <row r="284" spans="2:3" s="43" customFormat="1" ht="24" customHeight="1" x14ac:dyDescent="0.15">
      <c r="B284" s="264"/>
      <c r="C284" s="264"/>
    </row>
    <row r="285" spans="2:3" s="43" customFormat="1" ht="24" customHeight="1" x14ac:dyDescent="0.15">
      <c r="B285" s="264"/>
      <c r="C285" s="264"/>
    </row>
    <row r="286" spans="2:3" s="43" customFormat="1" ht="24" customHeight="1" x14ac:dyDescent="0.15">
      <c r="B286" s="264"/>
      <c r="C286" s="264"/>
    </row>
    <row r="287" spans="2:3" s="43" customFormat="1" ht="24" customHeight="1" x14ac:dyDescent="0.15">
      <c r="B287" s="264"/>
      <c r="C287" s="264"/>
    </row>
    <row r="288" spans="2:3" s="43" customFormat="1" ht="24" customHeight="1" x14ac:dyDescent="0.15">
      <c r="B288" s="264"/>
      <c r="C288" s="264"/>
    </row>
    <row r="289" spans="2:3" s="43" customFormat="1" ht="24" customHeight="1" x14ac:dyDescent="0.15">
      <c r="B289" s="264"/>
      <c r="C289" s="264"/>
    </row>
    <row r="290" spans="2:3" s="43" customFormat="1" ht="24" customHeight="1" x14ac:dyDescent="0.15">
      <c r="B290" s="264"/>
      <c r="C290" s="264"/>
    </row>
    <row r="291" spans="2:3" s="43" customFormat="1" ht="24" customHeight="1" x14ac:dyDescent="0.15">
      <c r="B291" s="264"/>
      <c r="C291" s="264"/>
    </row>
    <row r="292" spans="2:3" s="43" customFormat="1" ht="24" customHeight="1" x14ac:dyDescent="0.15">
      <c r="B292" s="264"/>
      <c r="C292" s="264"/>
    </row>
    <row r="293" spans="2:3" s="43" customFormat="1" ht="24" customHeight="1" x14ac:dyDescent="0.15">
      <c r="B293" s="264"/>
      <c r="C293" s="264"/>
    </row>
    <row r="294" spans="2:3" s="43" customFormat="1" ht="24" customHeight="1" x14ac:dyDescent="0.15">
      <c r="B294" s="264"/>
      <c r="C294" s="264"/>
    </row>
    <row r="295" spans="2:3" s="43" customFormat="1" ht="24" customHeight="1" x14ac:dyDescent="0.15">
      <c r="B295" s="264"/>
      <c r="C295" s="264"/>
    </row>
    <row r="296" spans="2:3" s="43" customFormat="1" ht="24" customHeight="1" x14ac:dyDescent="0.15">
      <c r="B296" s="264"/>
      <c r="C296" s="264"/>
    </row>
    <row r="297" spans="2:3" s="43" customFormat="1" ht="24" customHeight="1" x14ac:dyDescent="0.15">
      <c r="B297" s="264"/>
      <c r="C297" s="264"/>
    </row>
    <row r="298" spans="2:3" s="43" customFormat="1" ht="24" customHeight="1" x14ac:dyDescent="0.15">
      <c r="B298" s="264"/>
      <c r="C298" s="264"/>
    </row>
    <row r="299" spans="2:3" s="43" customFormat="1" ht="24" customHeight="1" x14ac:dyDescent="0.15">
      <c r="B299" s="264"/>
      <c r="C299" s="264"/>
    </row>
    <row r="300" spans="2:3" s="43" customFormat="1" ht="24" customHeight="1" x14ac:dyDescent="0.15">
      <c r="B300" s="264"/>
      <c r="C300" s="264"/>
    </row>
    <row r="301" spans="2:3" s="43" customFormat="1" ht="24" customHeight="1" x14ac:dyDescent="0.15">
      <c r="B301" s="264"/>
      <c r="C301" s="264"/>
    </row>
    <row r="302" spans="2:3" s="43" customFormat="1" ht="24" customHeight="1" x14ac:dyDescent="0.15">
      <c r="B302" s="264"/>
      <c r="C302" s="264"/>
    </row>
    <row r="303" spans="2:3" s="43" customFormat="1" ht="24" customHeight="1" x14ac:dyDescent="0.15">
      <c r="B303" s="264"/>
      <c r="C303" s="264"/>
    </row>
    <row r="304" spans="2:3" s="43" customFormat="1" ht="24" customHeight="1" x14ac:dyDescent="0.15">
      <c r="B304" s="264"/>
      <c r="C304" s="264"/>
    </row>
    <row r="305" spans="2:3" s="43" customFormat="1" ht="24" customHeight="1" x14ac:dyDescent="0.15">
      <c r="B305" s="264"/>
      <c r="C305" s="264"/>
    </row>
    <row r="306" spans="2:3" s="43" customFormat="1" ht="24" customHeight="1" x14ac:dyDescent="0.15">
      <c r="B306" s="264"/>
      <c r="C306" s="264"/>
    </row>
    <row r="307" spans="2:3" s="43" customFormat="1" ht="24" customHeight="1" x14ac:dyDescent="0.15">
      <c r="B307" s="264"/>
      <c r="C307" s="264"/>
    </row>
    <row r="308" spans="2:3" s="43" customFormat="1" ht="24" customHeight="1" x14ac:dyDescent="0.15">
      <c r="B308" s="264"/>
      <c r="C308" s="264"/>
    </row>
    <row r="309" spans="2:3" s="43" customFormat="1" ht="24" customHeight="1" x14ac:dyDescent="0.15">
      <c r="B309" s="264"/>
      <c r="C309" s="264"/>
    </row>
    <row r="310" spans="2:3" s="43" customFormat="1" ht="24" customHeight="1" x14ac:dyDescent="0.15">
      <c r="B310" s="264"/>
      <c r="C310" s="264"/>
    </row>
    <row r="311" spans="2:3" s="43" customFormat="1" ht="24" customHeight="1" x14ac:dyDescent="0.15">
      <c r="B311" s="264"/>
      <c r="C311" s="264"/>
    </row>
    <row r="312" spans="2:3" s="43" customFormat="1" ht="24" customHeight="1" x14ac:dyDescent="0.15">
      <c r="B312" s="264"/>
      <c r="C312" s="264"/>
    </row>
    <row r="313" spans="2:3" s="43" customFormat="1" ht="24" customHeight="1" x14ac:dyDescent="0.15">
      <c r="B313" s="264"/>
      <c r="C313" s="264"/>
    </row>
    <row r="314" spans="2:3" s="43" customFormat="1" ht="24" customHeight="1" x14ac:dyDescent="0.15">
      <c r="B314" s="264"/>
      <c r="C314" s="264"/>
    </row>
    <row r="315" spans="2:3" s="43" customFormat="1" ht="24" customHeight="1" x14ac:dyDescent="0.15">
      <c r="B315" s="264"/>
      <c r="C315" s="264"/>
    </row>
    <row r="316" spans="2:3" s="43" customFormat="1" ht="24" customHeight="1" x14ac:dyDescent="0.15">
      <c r="B316" s="264"/>
      <c r="C316" s="264"/>
    </row>
    <row r="317" spans="2:3" s="43" customFormat="1" ht="24" customHeight="1" x14ac:dyDescent="0.15">
      <c r="B317" s="264"/>
      <c r="C317" s="264"/>
    </row>
    <row r="318" spans="2:3" s="43" customFormat="1" ht="24" customHeight="1" x14ac:dyDescent="0.15">
      <c r="B318" s="264"/>
      <c r="C318" s="264"/>
    </row>
    <row r="319" spans="2:3" s="43" customFormat="1" ht="24" customHeight="1" x14ac:dyDescent="0.15">
      <c r="B319" s="264"/>
      <c r="C319" s="264"/>
    </row>
    <row r="320" spans="2:3" s="43" customFormat="1" ht="24" customHeight="1" x14ac:dyDescent="0.15">
      <c r="B320" s="264"/>
      <c r="C320" s="264"/>
    </row>
    <row r="321" spans="2:3" s="43" customFormat="1" ht="24" customHeight="1" x14ac:dyDescent="0.15">
      <c r="B321" s="264"/>
      <c r="C321" s="264"/>
    </row>
    <row r="322" spans="2:3" s="43" customFormat="1" ht="24" customHeight="1" x14ac:dyDescent="0.15">
      <c r="B322" s="264"/>
      <c r="C322" s="264"/>
    </row>
    <row r="323" spans="2:3" s="43" customFormat="1" ht="24" customHeight="1" x14ac:dyDescent="0.15">
      <c r="B323" s="264"/>
      <c r="C323" s="264"/>
    </row>
    <row r="324" spans="2:3" s="43" customFormat="1" ht="24" customHeight="1" x14ac:dyDescent="0.15">
      <c r="B324" s="264"/>
      <c r="C324" s="264"/>
    </row>
    <row r="325" spans="2:3" s="43" customFormat="1" ht="24" customHeight="1" x14ac:dyDescent="0.15">
      <c r="B325" s="264"/>
      <c r="C325" s="264"/>
    </row>
    <row r="326" spans="2:3" s="43" customFormat="1" ht="24" customHeight="1" x14ac:dyDescent="0.15">
      <c r="B326" s="264"/>
      <c r="C326" s="264"/>
    </row>
    <row r="327" spans="2:3" s="43" customFormat="1" ht="24" customHeight="1" x14ac:dyDescent="0.15">
      <c r="B327" s="264"/>
      <c r="C327" s="264"/>
    </row>
    <row r="328" spans="2:3" s="43" customFormat="1" ht="24" customHeight="1" x14ac:dyDescent="0.15">
      <c r="B328" s="264"/>
      <c r="C328" s="264"/>
    </row>
    <row r="329" spans="2:3" s="43" customFormat="1" ht="24" customHeight="1" x14ac:dyDescent="0.15">
      <c r="B329" s="264"/>
      <c r="C329" s="264"/>
    </row>
    <row r="330" spans="2:3" s="43" customFormat="1" ht="24" customHeight="1" x14ac:dyDescent="0.15">
      <c r="B330" s="264"/>
      <c r="C330" s="264"/>
    </row>
    <row r="331" spans="2:3" s="43" customFormat="1" ht="24" customHeight="1" x14ac:dyDescent="0.15">
      <c r="B331" s="264"/>
      <c r="C331" s="264"/>
    </row>
    <row r="332" spans="2:3" s="43" customFormat="1" ht="24" customHeight="1" x14ac:dyDescent="0.15">
      <c r="B332" s="264"/>
      <c r="C332" s="264"/>
    </row>
    <row r="333" spans="2:3" s="43" customFormat="1" ht="24" customHeight="1" x14ac:dyDescent="0.15">
      <c r="B333" s="264"/>
      <c r="C333" s="264"/>
    </row>
    <row r="334" spans="2:3" s="43" customFormat="1" ht="24" customHeight="1" x14ac:dyDescent="0.15">
      <c r="B334" s="264"/>
      <c r="C334" s="264"/>
    </row>
    <row r="335" spans="2:3" s="43" customFormat="1" ht="24" customHeight="1" x14ac:dyDescent="0.15">
      <c r="B335" s="264"/>
      <c r="C335" s="264"/>
    </row>
    <row r="336" spans="2:3" s="43" customFormat="1" ht="24" customHeight="1" x14ac:dyDescent="0.15">
      <c r="B336" s="264"/>
      <c r="C336" s="264"/>
    </row>
    <row r="337" spans="2:3" s="43" customFormat="1" ht="24" customHeight="1" x14ac:dyDescent="0.15">
      <c r="B337" s="264"/>
      <c r="C337" s="264"/>
    </row>
    <row r="338" spans="2:3" s="43" customFormat="1" ht="24" customHeight="1" x14ac:dyDescent="0.15">
      <c r="B338" s="264"/>
      <c r="C338" s="264"/>
    </row>
    <row r="339" spans="2:3" s="43" customFormat="1" ht="24" customHeight="1" x14ac:dyDescent="0.15">
      <c r="B339" s="264"/>
      <c r="C339" s="264"/>
    </row>
    <row r="340" spans="2:3" s="43" customFormat="1" ht="24" customHeight="1" x14ac:dyDescent="0.15">
      <c r="B340" s="264"/>
      <c r="C340" s="264"/>
    </row>
    <row r="341" spans="2:3" s="43" customFormat="1" ht="24" customHeight="1" x14ac:dyDescent="0.15">
      <c r="B341" s="264"/>
      <c r="C341" s="264"/>
    </row>
    <row r="342" spans="2:3" s="43" customFormat="1" ht="24" customHeight="1" x14ac:dyDescent="0.15">
      <c r="B342" s="264"/>
      <c r="C342" s="264"/>
    </row>
    <row r="343" spans="2:3" s="43" customFormat="1" ht="24" customHeight="1" x14ac:dyDescent="0.15">
      <c r="B343" s="264"/>
      <c r="C343" s="264"/>
    </row>
    <row r="344" spans="2:3" s="43" customFormat="1" ht="24" customHeight="1" x14ac:dyDescent="0.15">
      <c r="B344" s="264"/>
      <c r="C344" s="264"/>
    </row>
    <row r="345" spans="2:3" s="43" customFormat="1" ht="24" customHeight="1" x14ac:dyDescent="0.15">
      <c r="B345" s="264"/>
      <c r="C345" s="264"/>
    </row>
    <row r="346" spans="2:3" s="43" customFormat="1" ht="24" customHeight="1" x14ac:dyDescent="0.15">
      <c r="B346" s="264"/>
      <c r="C346" s="264"/>
    </row>
    <row r="347" spans="2:3" s="43" customFormat="1" ht="24" customHeight="1" x14ac:dyDescent="0.15">
      <c r="B347" s="264"/>
      <c r="C347" s="264"/>
    </row>
    <row r="348" spans="2:3" s="43" customFormat="1" ht="24" customHeight="1" x14ac:dyDescent="0.15">
      <c r="B348" s="264"/>
      <c r="C348" s="264"/>
    </row>
    <row r="349" spans="2:3" s="43" customFormat="1" ht="24" customHeight="1" x14ac:dyDescent="0.15">
      <c r="B349" s="264"/>
      <c r="C349" s="264"/>
    </row>
    <row r="350" spans="2:3" s="43" customFormat="1" ht="24" customHeight="1" x14ac:dyDescent="0.15">
      <c r="B350" s="264"/>
      <c r="C350" s="264"/>
    </row>
    <row r="351" spans="2:3" s="43" customFormat="1" ht="24" customHeight="1" x14ac:dyDescent="0.15">
      <c r="B351" s="264"/>
      <c r="C351" s="264"/>
    </row>
    <row r="352" spans="2:3" s="43" customFormat="1" ht="24" customHeight="1" x14ac:dyDescent="0.15">
      <c r="B352" s="264"/>
      <c r="C352" s="264"/>
    </row>
    <row r="353" spans="2:3" s="43" customFormat="1" ht="24" customHeight="1" x14ac:dyDescent="0.15">
      <c r="B353" s="264"/>
      <c r="C353" s="264"/>
    </row>
    <row r="354" spans="2:3" s="43" customFormat="1" ht="24" customHeight="1" x14ac:dyDescent="0.15">
      <c r="B354" s="264"/>
      <c r="C354" s="264"/>
    </row>
    <row r="355" spans="2:3" s="43" customFormat="1" ht="24" customHeight="1" x14ac:dyDescent="0.15">
      <c r="B355" s="264"/>
      <c r="C355" s="264"/>
    </row>
    <row r="356" spans="2:3" s="43" customFormat="1" ht="24" customHeight="1" x14ac:dyDescent="0.15">
      <c r="B356" s="264"/>
      <c r="C356" s="264"/>
    </row>
    <row r="357" spans="2:3" s="43" customFormat="1" ht="24" customHeight="1" x14ac:dyDescent="0.15">
      <c r="B357" s="264"/>
      <c r="C357" s="264"/>
    </row>
  </sheetData>
  <mergeCells count="2">
    <mergeCell ref="A2:H2"/>
    <mergeCell ref="A4:B4"/>
  </mergeCells>
  <phoneticPr fontId="3"/>
  <pageMargins left="1.0236220472440944" right="0.31496062992125984" top="0.94488188976377963" bottom="0.98425196850393704" header="0.51181102362204722" footer="0.51181102362204722"/>
  <pageSetup paperSize="9" scale="9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359"/>
  <sheetViews>
    <sheetView view="pageBreakPreview" zoomScaleNormal="100" workbookViewId="0">
      <selection activeCell="H19" sqref="H19"/>
    </sheetView>
  </sheetViews>
  <sheetFormatPr defaultRowHeight="24" customHeight="1" x14ac:dyDescent="0.15"/>
  <cols>
    <col min="1" max="1" width="10.625" style="47" customWidth="1"/>
    <col min="2" max="2" width="20.625" style="265" customWidth="1"/>
    <col min="3" max="3" width="10.625" style="47" customWidth="1"/>
    <col min="4" max="4" width="5.625" style="47" customWidth="1"/>
    <col min="5" max="6" width="15.625" style="47" customWidth="1"/>
    <col min="7" max="254" width="9" style="47"/>
    <col min="255" max="255" width="11.125" style="47" customWidth="1"/>
    <col min="256" max="256" width="13.75" style="47" customWidth="1"/>
    <col min="257" max="257" width="50.875" style="47" customWidth="1"/>
    <col min="258" max="258" width="10.375" style="47" customWidth="1"/>
    <col min="259" max="259" width="11.25" style="47" customWidth="1"/>
    <col min="260" max="260" width="15.875" style="47" customWidth="1"/>
    <col min="261" max="261" width="18.625" style="47" customWidth="1"/>
    <col min="262" max="262" width="22.125" style="47" customWidth="1"/>
    <col min="263" max="510" width="9" style="47"/>
    <col min="511" max="511" width="11.125" style="47" customWidth="1"/>
    <col min="512" max="512" width="13.75" style="47" customWidth="1"/>
    <col min="513" max="513" width="50.875" style="47" customWidth="1"/>
    <col min="514" max="514" width="10.375" style="47" customWidth="1"/>
    <col min="515" max="515" width="11.25" style="47" customWidth="1"/>
    <col min="516" max="516" width="15.875" style="47" customWidth="1"/>
    <col min="517" max="517" width="18.625" style="47" customWidth="1"/>
    <col min="518" max="518" width="22.125" style="47" customWidth="1"/>
    <col min="519" max="766" width="9" style="47"/>
    <col min="767" max="767" width="11.125" style="47" customWidth="1"/>
    <col min="768" max="768" width="13.75" style="47" customWidth="1"/>
    <col min="769" max="769" width="50.875" style="47" customWidth="1"/>
    <col min="770" max="770" width="10.375" style="47" customWidth="1"/>
    <col min="771" max="771" width="11.25" style="47" customWidth="1"/>
    <col min="772" max="772" width="15.875" style="47" customWidth="1"/>
    <col min="773" max="773" width="18.625" style="47" customWidth="1"/>
    <col min="774" max="774" width="22.125" style="47" customWidth="1"/>
    <col min="775" max="1022" width="9" style="47"/>
    <col min="1023" max="1023" width="11.125" style="47" customWidth="1"/>
    <col min="1024" max="1024" width="13.75" style="47" customWidth="1"/>
    <col min="1025" max="1025" width="50.875" style="47" customWidth="1"/>
    <col min="1026" max="1026" width="10.375" style="47" customWidth="1"/>
    <col min="1027" max="1027" width="11.25" style="47" customWidth="1"/>
    <col min="1028" max="1028" width="15.875" style="47" customWidth="1"/>
    <col min="1029" max="1029" width="18.625" style="47" customWidth="1"/>
    <col min="1030" max="1030" width="22.125" style="47" customWidth="1"/>
    <col min="1031" max="1278" width="9" style="47"/>
    <col min="1279" max="1279" width="11.125" style="47" customWidth="1"/>
    <col min="1280" max="1280" width="13.75" style="47" customWidth="1"/>
    <col min="1281" max="1281" width="50.875" style="47" customWidth="1"/>
    <col min="1282" max="1282" width="10.375" style="47" customWidth="1"/>
    <col min="1283" max="1283" width="11.25" style="47" customWidth="1"/>
    <col min="1284" max="1284" width="15.875" style="47" customWidth="1"/>
    <col min="1285" max="1285" width="18.625" style="47" customWidth="1"/>
    <col min="1286" max="1286" width="22.125" style="47" customWidth="1"/>
    <col min="1287" max="1534" width="9" style="47"/>
    <col min="1535" max="1535" width="11.125" style="47" customWidth="1"/>
    <col min="1536" max="1536" width="13.75" style="47" customWidth="1"/>
    <col min="1537" max="1537" width="50.875" style="47" customWidth="1"/>
    <col min="1538" max="1538" width="10.375" style="47" customWidth="1"/>
    <col min="1539" max="1539" width="11.25" style="47" customWidth="1"/>
    <col min="1540" max="1540" width="15.875" style="47" customWidth="1"/>
    <col min="1541" max="1541" width="18.625" style="47" customWidth="1"/>
    <col min="1542" max="1542" width="22.125" style="47" customWidth="1"/>
    <col min="1543" max="1790" width="9" style="47"/>
    <col min="1791" max="1791" width="11.125" style="47" customWidth="1"/>
    <col min="1792" max="1792" width="13.75" style="47" customWidth="1"/>
    <col min="1793" max="1793" width="50.875" style="47" customWidth="1"/>
    <col min="1794" max="1794" width="10.375" style="47" customWidth="1"/>
    <col min="1795" max="1795" width="11.25" style="47" customWidth="1"/>
    <col min="1796" max="1796" width="15.875" style="47" customWidth="1"/>
    <col min="1797" max="1797" width="18.625" style="47" customWidth="1"/>
    <col min="1798" max="1798" width="22.125" style="47" customWidth="1"/>
    <col min="1799" max="2046" width="9" style="47"/>
    <col min="2047" max="2047" width="11.125" style="47" customWidth="1"/>
    <col min="2048" max="2048" width="13.75" style="47" customWidth="1"/>
    <col min="2049" max="2049" width="50.875" style="47" customWidth="1"/>
    <col min="2050" max="2050" width="10.375" style="47" customWidth="1"/>
    <col min="2051" max="2051" width="11.25" style="47" customWidth="1"/>
    <col min="2052" max="2052" width="15.875" style="47" customWidth="1"/>
    <col min="2053" max="2053" width="18.625" style="47" customWidth="1"/>
    <col min="2054" max="2054" width="22.125" style="47" customWidth="1"/>
    <col min="2055" max="2302" width="9" style="47"/>
    <col min="2303" max="2303" width="11.125" style="47" customWidth="1"/>
    <col min="2304" max="2304" width="13.75" style="47" customWidth="1"/>
    <col min="2305" max="2305" width="50.875" style="47" customWidth="1"/>
    <col min="2306" max="2306" width="10.375" style="47" customWidth="1"/>
    <col min="2307" max="2307" width="11.25" style="47" customWidth="1"/>
    <col min="2308" max="2308" width="15.875" style="47" customWidth="1"/>
    <col min="2309" max="2309" width="18.625" style="47" customWidth="1"/>
    <col min="2310" max="2310" width="22.125" style="47" customWidth="1"/>
    <col min="2311" max="2558" width="9" style="47"/>
    <col min="2559" max="2559" width="11.125" style="47" customWidth="1"/>
    <col min="2560" max="2560" width="13.75" style="47" customWidth="1"/>
    <col min="2561" max="2561" width="50.875" style="47" customWidth="1"/>
    <col min="2562" max="2562" width="10.375" style="47" customWidth="1"/>
    <col min="2563" max="2563" width="11.25" style="47" customWidth="1"/>
    <col min="2564" max="2564" width="15.875" style="47" customWidth="1"/>
    <col min="2565" max="2565" width="18.625" style="47" customWidth="1"/>
    <col min="2566" max="2566" width="22.125" style="47" customWidth="1"/>
    <col min="2567" max="2814" width="9" style="47"/>
    <col min="2815" max="2815" width="11.125" style="47" customWidth="1"/>
    <col min="2816" max="2816" width="13.75" style="47" customWidth="1"/>
    <col min="2817" max="2817" width="50.875" style="47" customWidth="1"/>
    <col min="2818" max="2818" width="10.375" style="47" customWidth="1"/>
    <col min="2819" max="2819" width="11.25" style="47" customWidth="1"/>
    <col min="2820" max="2820" width="15.875" style="47" customWidth="1"/>
    <col min="2821" max="2821" width="18.625" style="47" customWidth="1"/>
    <col min="2822" max="2822" width="22.125" style="47" customWidth="1"/>
    <col min="2823" max="3070" width="9" style="47"/>
    <col min="3071" max="3071" width="11.125" style="47" customWidth="1"/>
    <col min="3072" max="3072" width="13.75" style="47" customWidth="1"/>
    <col min="3073" max="3073" width="50.875" style="47" customWidth="1"/>
    <col min="3074" max="3074" width="10.375" style="47" customWidth="1"/>
    <col min="3075" max="3075" width="11.25" style="47" customWidth="1"/>
    <col min="3076" max="3076" width="15.875" style="47" customWidth="1"/>
    <col min="3077" max="3077" width="18.625" style="47" customWidth="1"/>
    <col min="3078" max="3078" width="22.125" style="47" customWidth="1"/>
    <col min="3079" max="3326" width="9" style="47"/>
    <col min="3327" max="3327" width="11.125" style="47" customWidth="1"/>
    <col min="3328" max="3328" width="13.75" style="47" customWidth="1"/>
    <col min="3329" max="3329" width="50.875" style="47" customWidth="1"/>
    <col min="3330" max="3330" width="10.375" style="47" customWidth="1"/>
    <col min="3331" max="3331" width="11.25" style="47" customWidth="1"/>
    <col min="3332" max="3332" width="15.875" style="47" customWidth="1"/>
    <col min="3333" max="3333" width="18.625" style="47" customWidth="1"/>
    <col min="3334" max="3334" width="22.125" style="47" customWidth="1"/>
    <col min="3335" max="3582" width="9" style="47"/>
    <col min="3583" max="3583" width="11.125" style="47" customWidth="1"/>
    <col min="3584" max="3584" width="13.75" style="47" customWidth="1"/>
    <col min="3585" max="3585" width="50.875" style="47" customWidth="1"/>
    <col min="3586" max="3586" width="10.375" style="47" customWidth="1"/>
    <col min="3587" max="3587" width="11.25" style="47" customWidth="1"/>
    <col min="3588" max="3588" width="15.875" style="47" customWidth="1"/>
    <col min="3589" max="3589" width="18.625" style="47" customWidth="1"/>
    <col min="3590" max="3590" width="22.125" style="47" customWidth="1"/>
    <col min="3591" max="3838" width="9" style="47"/>
    <col min="3839" max="3839" width="11.125" style="47" customWidth="1"/>
    <col min="3840" max="3840" width="13.75" style="47" customWidth="1"/>
    <col min="3841" max="3841" width="50.875" style="47" customWidth="1"/>
    <col min="3842" max="3842" width="10.375" style="47" customWidth="1"/>
    <col min="3843" max="3843" width="11.25" style="47" customWidth="1"/>
    <col min="3844" max="3844" width="15.875" style="47" customWidth="1"/>
    <col min="3845" max="3845" width="18.625" style="47" customWidth="1"/>
    <col min="3846" max="3846" width="22.125" style="47" customWidth="1"/>
    <col min="3847" max="4094" width="9" style="47"/>
    <col min="4095" max="4095" width="11.125" style="47" customWidth="1"/>
    <col min="4096" max="4096" width="13.75" style="47" customWidth="1"/>
    <col min="4097" max="4097" width="50.875" style="47" customWidth="1"/>
    <col min="4098" max="4098" width="10.375" style="47" customWidth="1"/>
    <col min="4099" max="4099" width="11.25" style="47" customWidth="1"/>
    <col min="4100" max="4100" width="15.875" style="47" customWidth="1"/>
    <col min="4101" max="4101" width="18.625" style="47" customWidth="1"/>
    <col min="4102" max="4102" width="22.125" style="47" customWidth="1"/>
    <col min="4103" max="4350" width="9" style="47"/>
    <col min="4351" max="4351" width="11.125" style="47" customWidth="1"/>
    <col min="4352" max="4352" width="13.75" style="47" customWidth="1"/>
    <col min="4353" max="4353" width="50.875" style="47" customWidth="1"/>
    <col min="4354" max="4354" width="10.375" style="47" customWidth="1"/>
    <col min="4355" max="4355" width="11.25" style="47" customWidth="1"/>
    <col min="4356" max="4356" width="15.875" style="47" customWidth="1"/>
    <col min="4357" max="4357" width="18.625" style="47" customWidth="1"/>
    <col min="4358" max="4358" width="22.125" style="47" customWidth="1"/>
    <col min="4359" max="4606" width="9" style="47"/>
    <col min="4607" max="4607" width="11.125" style="47" customWidth="1"/>
    <col min="4608" max="4608" width="13.75" style="47" customWidth="1"/>
    <col min="4609" max="4609" width="50.875" style="47" customWidth="1"/>
    <col min="4610" max="4610" width="10.375" style="47" customWidth="1"/>
    <col min="4611" max="4611" width="11.25" style="47" customWidth="1"/>
    <col min="4612" max="4612" width="15.875" style="47" customWidth="1"/>
    <col min="4613" max="4613" width="18.625" style="47" customWidth="1"/>
    <col min="4614" max="4614" width="22.125" style="47" customWidth="1"/>
    <col min="4615" max="4862" width="9" style="47"/>
    <col min="4863" max="4863" width="11.125" style="47" customWidth="1"/>
    <col min="4864" max="4864" width="13.75" style="47" customWidth="1"/>
    <col min="4865" max="4865" width="50.875" style="47" customWidth="1"/>
    <col min="4866" max="4866" width="10.375" style="47" customWidth="1"/>
    <col min="4867" max="4867" width="11.25" style="47" customWidth="1"/>
    <col min="4868" max="4868" width="15.875" style="47" customWidth="1"/>
    <col min="4869" max="4869" width="18.625" style="47" customWidth="1"/>
    <col min="4870" max="4870" width="22.125" style="47" customWidth="1"/>
    <col min="4871" max="5118" width="9" style="47"/>
    <col min="5119" max="5119" width="11.125" style="47" customWidth="1"/>
    <col min="5120" max="5120" width="13.75" style="47" customWidth="1"/>
    <col min="5121" max="5121" width="50.875" style="47" customWidth="1"/>
    <col min="5122" max="5122" width="10.375" style="47" customWidth="1"/>
    <col min="5123" max="5123" width="11.25" style="47" customWidth="1"/>
    <col min="5124" max="5124" width="15.875" style="47" customWidth="1"/>
    <col min="5125" max="5125" width="18.625" style="47" customWidth="1"/>
    <col min="5126" max="5126" width="22.125" style="47" customWidth="1"/>
    <col min="5127" max="5374" width="9" style="47"/>
    <col min="5375" max="5375" width="11.125" style="47" customWidth="1"/>
    <col min="5376" max="5376" width="13.75" style="47" customWidth="1"/>
    <col min="5377" max="5377" width="50.875" style="47" customWidth="1"/>
    <col min="5378" max="5378" width="10.375" style="47" customWidth="1"/>
    <col min="5379" max="5379" width="11.25" style="47" customWidth="1"/>
    <col min="5380" max="5380" width="15.875" style="47" customWidth="1"/>
    <col min="5381" max="5381" width="18.625" style="47" customWidth="1"/>
    <col min="5382" max="5382" width="22.125" style="47" customWidth="1"/>
    <col min="5383" max="5630" width="9" style="47"/>
    <col min="5631" max="5631" width="11.125" style="47" customWidth="1"/>
    <col min="5632" max="5632" width="13.75" style="47" customWidth="1"/>
    <col min="5633" max="5633" width="50.875" style="47" customWidth="1"/>
    <col min="5634" max="5634" width="10.375" style="47" customWidth="1"/>
    <col min="5635" max="5635" width="11.25" style="47" customWidth="1"/>
    <col min="5636" max="5636" width="15.875" style="47" customWidth="1"/>
    <col min="5637" max="5637" width="18.625" style="47" customWidth="1"/>
    <col min="5638" max="5638" width="22.125" style="47" customWidth="1"/>
    <col min="5639" max="5886" width="9" style="47"/>
    <col min="5887" max="5887" width="11.125" style="47" customWidth="1"/>
    <col min="5888" max="5888" width="13.75" style="47" customWidth="1"/>
    <col min="5889" max="5889" width="50.875" style="47" customWidth="1"/>
    <col min="5890" max="5890" width="10.375" style="47" customWidth="1"/>
    <col min="5891" max="5891" width="11.25" style="47" customWidth="1"/>
    <col min="5892" max="5892" width="15.875" style="47" customWidth="1"/>
    <col min="5893" max="5893" width="18.625" style="47" customWidth="1"/>
    <col min="5894" max="5894" width="22.125" style="47" customWidth="1"/>
    <col min="5895" max="6142" width="9" style="47"/>
    <col min="6143" max="6143" width="11.125" style="47" customWidth="1"/>
    <col min="6144" max="6144" width="13.75" style="47" customWidth="1"/>
    <col min="6145" max="6145" width="50.875" style="47" customWidth="1"/>
    <col min="6146" max="6146" width="10.375" style="47" customWidth="1"/>
    <col min="6147" max="6147" width="11.25" style="47" customWidth="1"/>
    <col min="6148" max="6148" width="15.875" style="47" customWidth="1"/>
    <col min="6149" max="6149" width="18.625" style="47" customWidth="1"/>
    <col min="6150" max="6150" width="22.125" style="47" customWidth="1"/>
    <col min="6151" max="6398" width="9" style="47"/>
    <col min="6399" max="6399" width="11.125" style="47" customWidth="1"/>
    <col min="6400" max="6400" width="13.75" style="47" customWidth="1"/>
    <col min="6401" max="6401" width="50.875" style="47" customWidth="1"/>
    <col min="6402" max="6402" width="10.375" style="47" customWidth="1"/>
    <col min="6403" max="6403" width="11.25" style="47" customWidth="1"/>
    <col min="6404" max="6404" width="15.875" style="47" customWidth="1"/>
    <col min="6405" max="6405" width="18.625" style="47" customWidth="1"/>
    <col min="6406" max="6406" width="22.125" style="47" customWidth="1"/>
    <col min="6407" max="6654" width="9" style="47"/>
    <col min="6655" max="6655" width="11.125" style="47" customWidth="1"/>
    <col min="6656" max="6656" width="13.75" style="47" customWidth="1"/>
    <col min="6657" max="6657" width="50.875" style="47" customWidth="1"/>
    <col min="6658" max="6658" width="10.375" style="47" customWidth="1"/>
    <col min="6659" max="6659" width="11.25" style="47" customWidth="1"/>
    <col min="6660" max="6660" width="15.875" style="47" customWidth="1"/>
    <col min="6661" max="6661" width="18.625" style="47" customWidth="1"/>
    <col min="6662" max="6662" width="22.125" style="47" customWidth="1"/>
    <col min="6663" max="6910" width="9" style="47"/>
    <col min="6911" max="6911" width="11.125" style="47" customWidth="1"/>
    <col min="6912" max="6912" width="13.75" style="47" customWidth="1"/>
    <col min="6913" max="6913" width="50.875" style="47" customWidth="1"/>
    <col min="6914" max="6914" width="10.375" style="47" customWidth="1"/>
    <col min="6915" max="6915" width="11.25" style="47" customWidth="1"/>
    <col min="6916" max="6916" width="15.875" style="47" customWidth="1"/>
    <col min="6917" max="6917" width="18.625" style="47" customWidth="1"/>
    <col min="6918" max="6918" width="22.125" style="47" customWidth="1"/>
    <col min="6919" max="7166" width="9" style="47"/>
    <col min="7167" max="7167" width="11.125" style="47" customWidth="1"/>
    <col min="7168" max="7168" width="13.75" style="47" customWidth="1"/>
    <col min="7169" max="7169" width="50.875" style="47" customWidth="1"/>
    <col min="7170" max="7170" width="10.375" style="47" customWidth="1"/>
    <col min="7171" max="7171" width="11.25" style="47" customWidth="1"/>
    <col min="7172" max="7172" width="15.875" style="47" customWidth="1"/>
    <col min="7173" max="7173" width="18.625" style="47" customWidth="1"/>
    <col min="7174" max="7174" width="22.125" style="47" customWidth="1"/>
    <col min="7175" max="7422" width="9" style="47"/>
    <col min="7423" max="7423" width="11.125" style="47" customWidth="1"/>
    <col min="7424" max="7424" width="13.75" style="47" customWidth="1"/>
    <col min="7425" max="7425" width="50.875" style="47" customWidth="1"/>
    <col min="7426" max="7426" width="10.375" style="47" customWidth="1"/>
    <col min="7427" max="7427" width="11.25" style="47" customWidth="1"/>
    <col min="7428" max="7428" width="15.875" style="47" customWidth="1"/>
    <col min="7429" max="7429" width="18.625" style="47" customWidth="1"/>
    <col min="7430" max="7430" width="22.125" style="47" customWidth="1"/>
    <col min="7431" max="7678" width="9" style="47"/>
    <col min="7679" max="7679" width="11.125" style="47" customWidth="1"/>
    <col min="7680" max="7680" width="13.75" style="47" customWidth="1"/>
    <col min="7681" max="7681" width="50.875" style="47" customWidth="1"/>
    <col min="7682" max="7682" width="10.375" style="47" customWidth="1"/>
    <col min="7683" max="7683" width="11.25" style="47" customWidth="1"/>
    <col min="7684" max="7684" width="15.875" style="47" customWidth="1"/>
    <col min="7685" max="7685" width="18.625" style="47" customWidth="1"/>
    <col min="7686" max="7686" width="22.125" style="47" customWidth="1"/>
    <col min="7687" max="7934" width="9" style="47"/>
    <col min="7935" max="7935" width="11.125" style="47" customWidth="1"/>
    <col min="7936" max="7936" width="13.75" style="47" customWidth="1"/>
    <col min="7937" max="7937" width="50.875" style="47" customWidth="1"/>
    <col min="7938" max="7938" width="10.375" style="47" customWidth="1"/>
    <col min="7939" max="7939" width="11.25" style="47" customWidth="1"/>
    <col min="7940" max="7940" width="15.875" style="47" customWidth="1"/>
    <col min="7941" max="7941" width="18.625" style="47" customWidth="1"/>
    <col min="7942" max="7942" width="22.125" style="47" customWidth="1"/>
    <col min="7943" max="8190" width="9" style="47"/>
    <col min="8191" max="8191" width="11.125" style="47" customWidth="1"/>
    <col min="8192" max="8192" width="13.75" style="47" customWidth="1"/>
    <col min="8193" max="8193" width="50.875" style="47" customWidth="1"/>
    <col min="8194" max="8194" width="10.375" style="47" customWidth="1"/>
    <col min="8195" max="8195" width="11.25" style="47" customWidth="1"/>
    <col min="8196" max="8196" width="15.875" style="47" customWidth="1"/>
    <col min="8197" max="8197" width="18.625" style="47" customWidth="1"/>
    <col min="8198" max="8198" width="22.125" style="47" customWidth="1"/>
    <col min="8199" max="8446" width="9" style="47"/>
    <col min="8447" max="8447" width="11.125" style="47" customWidth="1"/>
    <col min="8448" max="8448" width="13.75" style="47" customWidth="1"/>
    <col min="8449" max="8449" width="50.875" style="47" customWidth="1"/>
    <col min="8450" max="8450" width="10.375" style="47" customWidth="1"/>
    <col min="8451" max="8451" width="11.25" style="47" customWidth="1"/>
    <col min="8452" max="8452" width="15.875" style="47" customWidth="1"/>
    <col min="8453" max="8453" width="18.625" style="47" customWidth="1"/>
    <col min="8454" max="8454" width="22.125" style="47" customWidth="1"/>
    <col min="8455" max="8702" width="9" style="47"/>
    <col min="8703" max="8703" width="11.125" style="47" customWidth="1"/>
    <col min="8704" max="8704" width="13.75" style="47" customWidth="1"/>
    <col min="8705" max="8705" width="50.875" style="47" customWidth="1"/>
    <col min="8706" max="8706" width="10.375" style="47" customWidth="1"/>
    <col min="8707" max="8707" width="11.25" style="47" customWidth="1"/>
    <col min="8708" max="8708" width="15.875" style="47" customWidth="1"/>
    <col min="8709" max="8709" width="18.625" style="47" customWidth="1"/>
    <col min="8710" max="8710" width="22.125" style="47" customWidth="1"/>
    <col min="8711" max="8958" width="9" style="47"/>
    <col min="8959" max="8959" width="11.125" style="47" customWidth="1"/>
    <col min="8960" max="8960" width="13.75" style="47" customWidth="1"/>
    <col min="8961" max="8961" width="50.875" style="47" customWidth="1"/>
    <col min="8962" max="8962" width="10.375" style="47" customWidth="1"/>
    <col min="8963" max="8963" width="11.25" style="47" customWidth="1"/>
    <col min="8964" max="8964" width="15.875" style="47" customWidth="1"/>
    <col min="8965" max="8965" width="18.625" style="47" customWidth="1"/>
    <col min="8966" max="8966" width="22.125" style="47" customWidth="1"/>
    <col min="8967" max="9214" width="9" style="47"/>
    <col min="9215" max="9215" width="11.125" style="47" customWidth="1"/>
    <col min="9216" max="9216" width="13.75" style="47" customWidth="1"/>
    <col min="9217" max="9217" width="50.875" style="47" customWidth="1"/>
    <col min="9218" max="9218" width="10.375" style="47" customWidth="1"/>
    <col min="9219" max="9219" width="11.25" style="47" customWidth="1"/>
    <col min="9220" max="9220" width="15.875" style="47" customWidth="1"/>
    <col min="9221" max="9221" width="18.625" style="47" customWidth="1"/>
    <col min="9222" max="9222" width="22.125" style="47" customWidth="1"/>
    <col min="9223" max="9470" width="9" style="47"/>
    <col min="9471" max="9471" width="11.125" style="47" customWidth="1"/>
    <col min="9472" max="9472" width="13.75" style="47" customWidth="1"/>
    <col min="9473" max="9473" width="50.875" style="47" customWidth="1"/>
    <col min="9474" max="9474" width="10.375" style="47" customWidth="1"/>
    <col min="9475" max="9475" width="11.25" style="47" customWidth="1"/>
    <col min="9476" max="9476" width="15.875" style="47" customWidth="1"/>
    <col min="9477" max="9477" width="18.625" style="47" customWidth="1"/>
    <col min="9478" max="9478" width="22.125" style="47" customWidth="1"/>
    <col min="9479" max="9726" width="9" style="47"/>
    <col min="9727" max="9727" width="11.125" style="47" customWidth="1"/>
    <col min="9728" max="9728" width="13.75" style="47" customWidth="1"/>
    <col min="9729" max="9729" width="50.875" style="47" customWidth="1"/>
    <col min="9730" max="9730" width="10.375" style="47" customWidth="1"/>
    <col min="9731" max="9731" width="11.25" style="47" customWidth="1"/>
    <col min="9732" max="9732" width="15.875" style="47" customWidth="1"/>
    <col min="9733" max="9733" width="18.625" style="47" customWidth="1"/>
    <col min="9734" max="9734" width="22.125" style="47" customWidth="1"/>
    <col min="9735" max="9982" width="9" style="47"/>
    <col min="9983" max="9983" width="11.125" style="47" customWidth="1"/>
    <col min="9984" max="9984" width="13.75" style="47" customWidth="1"/>
    <col min="9985" max="9985" width="50.875" style="47" customWidth="1"/>
    <col min="9986" max="9986" width="10.375" style="47" customWidth="1"/>
    <col min="9987" max="9987" width="11.25" style="47" customWidth="1"/>
    <col min="9988" max="9988" width="15.875" style="47" customWidth="1"/>
    <col min="9989" max="9989" width="18.625" style="47" customWidth="1"/>
    <col min="9990" max="9990" width="22.125" style="47" customWidth="1"/>
    <col min="9991" max="10238" width="9" style="47"/>
    <col min="10239" max="10239" width="11.125" style="47" customWidth="1"/>
    <col min="10240" max="10240" width="13.75" style="47" customWidth="1"/>
    <col min="10241" max="10241" width="50.875" style="47" customWidth="1"/>
    <col min="10242" max="10242" width="10.375" style="47" customWidth="1"/>
    <col min="10243" max="10243" width="11.25" style="47" customWidth="1"/>
    <col min="10244" max="10244" width="15.875" style="47" customWidth="1"/>
    <col min="10245" max="10245" width="18.625" style="47" customWidth="1"/>
    <col min="10246" max="10246" width="22.125" style="47" customWidth="1"/>
    <col min="10247" max="10494" width="9" style="47"/>
    <col min="10495" max="10495" width="11.125" style="47" customWidth="1"/>
    <col min="10496" max="10496" width="13.75" style="47" customWidth="1"/>
    <col min="10497" max="10497" width="50.875" style="47" customWidth="1"/>
    <col min="10498" max="10498" width="10.375" style="47" customWidth="1"/>
    <col min="10499" max="10499" width="11.25" style="47" customWidth="1"/>
    <col min="10500" max="10500" width="15.875" style="47" customWidth="1"/>
    <col min="10501" max="10501" width="18.625" style="47" customWidth="1"/>
    <col min="10502" max="10502" width="22.125" style="47" customWidth="1"/>
    <col min="10503" max="10750" width="9" style="47"/>
    <col min="10751" max="10751" width="11.125" style="47" customWidth="1"/>
    <col min="10752" max="10752" width="13.75" style="47" customWidth="1"/>
    <col min="10753" max="10753" width="50.875" style="47" customWidth="1"/>
    <col min="10754" max="10754" width="10.375" style="47" customWidth="1"/>
    <col min="10755" max="10755" width="11.25" style="47" customWidth="1"/>
    <col min="10756" max="10756" width="15.875" style="47" customWidth="1"/>
    <col min="10757" max="10757" width="18.625" style="47" customWidth="1"/>
    <col min="10758" max="10758" width="22.125" style="47" customWidth="1"/>
    <col min="10759" max="11006" width="9" style="47"/>
    <col min="11007" max="11007" width="11.125" style="47" customWidth="1"/>
    <col min="11008" max="11008" width="13.75" style="47" customWidth="1"/>
    <col min="11009" max="11009" width="50.875" style="47" customWidth="1"/>
    <col min="11010" max="11010" width="10.375" style="47" customWidth="1"/>
    <col min="11011" max="11011" width="11.25" style="47" customWidth="1"/>
    <col min="11012" max="11012" width="15.875" style="47" customWidth="1"/>
    <col min="11013" max="11013" width="18.625" style="47" customWidth="1"/>
    <col min="11014" max="11014" width="22.125" style="47" customWidth="1"/>
    <col min="11015" max="11262" width="9" style="47"/>
    <col min="11263" max="11263" width="11.125" style="47" customWidth="1"/>
    <col min="11264" max="11264" width="13.75" style="47" customWidth="1"/>
    <col min="11265" max="11265" width="50.875" style="47" customWidth="1"/>
    <col min="11266" max="11266" width="10.375" style="47" customWidth="1"/>
    <col min="11267" max="11267" width="11.25" style="47" customWidth="1"/>
    <col min="11268" max="11268" width="15.875" style="47" customWidth="1"/>
    <col min="11269" max="11269" width="18.625" style="47" customWidth="1"/>
    <col min="11270" max="11270" width="22.125" style="47" customWidth="1"/>
    <col min="11271" max="11518" width="9" style="47"/>
    <col min="11519" max="11519" width="11.125" style="47" customWidth="1"/>
    <col min="11520" max="11520" width="13.75" style="47" customWidth="1"/>
    <col min="11521" max="11521" width="50.875" style="47" customWidth="1"/>
    <col min="11522" max="11522" width="10.375" style="47" customWidth="1"/>
    <col min="11523" max="11523" width="11.25" style="47" customWidth="1"/>
    <col min="11524" max="11524" width="15.875" style="47" customWidth="1"/>
    <col min="11525" max="11525" width="18.625" style="47" customWidth="1"/>
    <col min="11526" max="11526" width="22.125" style="47" customWidth="1"/>
    <col min="11527" max="11774" width="9" style="47"/>
    <col min="11775" max="11775" width="11.125" style="47" customWidth="1"/>
    <col min="11776" max="11776" width="13.75" style="47" customWidth="1"/>
    <col min="11777" max="11777" width="50.875" style="47" customWidth="1"/>
    <col min="11778" max="11778" width="10.375" style="47" customWidth="1"/>
    <col min="11779" max="11779" width="11.25" style="47" customWidth="1"/>
    <col min="11780" max="11780" width="15.875" style="47" customWidth="1"/>
    <col min="11781" max="11781" width="18.625" style="47" customWidth="1"/>
    <col min="11782" max="11782" width="22.125" style="47" customWidth="1"/>
    <col min="11783" max="12030" width="9" style="47"/>
    <col min="12031" max="12031" width="11.125" style="47" customWidth="1"/>
    <col min="12032" max="12032" width="13.75" style="47" customWidth="1"/>
    <col min="12033" max="12033" width="50.875" style="47" customWidth="1"/>
    <col min="12034" max="12034" width="10.375" style="47" customWidth="1"/>
    <col min="12035" max="12035" width="11.25" style="47" customWidth="1"/>
    <col min="12036" max="12036" width="15.875" style="47" customWidth="1"/>
    <col min="12037" max="12037" width="18.625" style="47" customWidth="1"/>
    <col min="12038" max="12038" width="22.125" style="47" customWidth="1"/>
    <col min="12039" max="12286" width="9" style="47"/>
    <col min="12287" max="12287" width="11.125" style="47" customWidth="1"/>
    <col min="12288" max="12288" width="13.75" style="47" customWidth="1"/>
    <col min="12289" max="12289" width="50.875" style="47" customWidth="1"/>
    <col min="12290" max="12290" width="10.375" style="47" customWidth="1"/>
    <col min="12291" max="12291" width="11.25" style="47" customWidth="1"/>
    <col min="12292" max="12292" width="15.875" style="47" customWidth="1"/>
    <col min="12293" max="12293" width="18.625" style="47" customWidth="1"/>
    <col min="12294" max="12294" width="22.125" style="47" customWidth="1"/>
    <col min="12295" max="12542" width="9" style="47"/>
    <col min="12543" max="12543" width="11.125" style="47" customWidth="1"/>
    <col min="12544" max="12544" width="13.75" style="47" customWidth="1"/>
    <col min="12545" max="12545" width="50.875" style="47" customWidth="1"/>
    <col min="12546" max="12546" width="10.375" style="47" customWidth="1"/>
    <col min="12547" max="12547" width="11.25" style="47" customWidth="1"/>
    <col min="12548" max="12548" width="15.875" style="47" customWidth="1"/>
    <col min="12549" max="12549" width="18.625" style="47" customWidth="1"/>
    <col min="12550" max="12550" width="22.125" style="47" customWidth="1"/>
    <col min="12551" max="12798" width="9" style="47"/>
    <col min="12799" max="12799" width="11.125" style="47" customWidth="1"/>
    <col min="12800" max="12800" width="13.75" style="47" customWidth="1"/>
    <col min="12801" max="12801" width="50.875" style="47" customWidth="1"/>
    <col min="12802" max="12802" width="10.375" style="47" customWidth="1"/>
    <col min="12803" max="12803" width="11.25" style="47" customWidth="1"/>
    <col min="12804" max="12804" width="15.875" style="47" customWidth="1"/>
    <col min="12805" max="12805" width="18.625" style="47" customWidth="1"/>
    <col min="12806" max="12806" width="22.125" style="47" customWidth="1"/>
    <col min="12807" max="13054" width="9" style="47"/>
    <col min="13055" max="13055" width="11.125" style="47" customWidth="1"/>
    <col min="13056" max="13056" width="13.75" style="47" customWidth="1"/>
    <col min="13057" max="13057" width="50.875" style="47" customWidth="1"/>
    <col min="13058" max="13058" width="10.375" style="47" customWidth="1"/>
    <col min="13059" max="13059" width="11.25" style="47" customWidth="1"/>
    <col min="13060" max="13060" width="15.875" style="47" customWidth="1"/>
    <col min="13061" max="13061" width="18.625" style="47" customWidth="1"/>
    <col min="13062" max="13062" width="22.125" style="47" customWidth="1"/>
    <col min="13063" max="13310" width="9" style="47"/>
    <col min="13311" max="13311" width="11.125" style="47" customWidth="1"/>
    <col min="13312" max="13312" width="13.75" style="47" customWidth="1"/>
    <col min="13313" max="13313" width="50.875" style="47" customWidth="1"/>
    <col min="13314" max="13314" width="10.375" style="47" customWidth="1"/>
    <col min="13315" max="13315" width="11.25" style="47" customWidth="1"/>
    <col min="13316" max="13316" width="15.875" style="47" customWidth="1"/>
    <col min="13317" max="13317" width="18.625" style="47" customWidth="1"/>
    <col min="13318" max="13318" width="22.125" style="47" customWidth="1"/>
    <col min="13319" max="13566" width="9" style="47"/>
    <col min="13567" max="13567" width="11.125" style="47" customWidth="1"/>
    <col min="13568" max="13568" width="13.75" style="47" customWidth="1"/>
    <col min="13569" max="13569" width="50.875" style="47" customWidth="1"/>
    <col min="13570" max="13570" width="10.375" style="47" customWidth="1"/>
    <col min="13571" max="13571" width="11.25" style="47" customWidth="1"/>
    <col min="13572" max="13572" width="15.875" style="47" customWidth="1"/>
    <col min="13573" max="13573" width="18.625" style="47" customWidth="1"/>
    <col min="13574" max="13574" width="22.125" style="47" customWidth="1"/>
    <col min="13575" max="13822" width="9" style="47"/>
    <col min="13823" max="13823" width="11.125" style="47" customWidth="1"/>
    <col min="13824" max="13824" width="13.75" style="47" customWidth="1"/>
    <col min="13825" max="13825" width="50.875" style="47" customWidth="1"/>
    <col min="13826" max="13826" width="10.375" style="47" customWidth="1"/>
    <col min="13827" max="13827" width="11.25" style="47" customWidth="1"/>
    <col min="13828" max="13828" width="15.875" style="47" customWidth="1"/>
    <col min="13829" max="13829" width="18.625" style="47" customWidth="1"/>
    <col min="13830" max="13830" width="22.125" style="47" customWidth="1"/>
    <col min="13831" max="14078" width="9" style="47"/>
    <col min="14079" max="14079" width="11.125" style="47" customWidth="1"/>
    <col min="14080" max="14080" width="13.75" style="47" customWidth="1"/>
    <col min="14081" max="14081" width="50.875" style="47" customWidth="1"/>
    <col min="14082" max="14082" width="10.375" style="47" customWidth="1"/>
    <col min="14083" max="14083" width="11.25" style="47" customWidth="1"/>
    <col min="14084" max="14084" width="15.875" style="47" customWidth="1"/>
    <col min="14085" max="14085" width="18.625" style="47" customWidth="1"/>
    <col min="14086" max="14086" width="22.125" style="47" customWidth="1"/>
    <col min="14087" max="14334" width="9" style="47"/>
    <col min="14335" max="14335" width="11.125" style="47" customWidth="1"/>
    <col min="14336" max="14336" width="13.75" style="47" customWidth="1"/>
    <col min="14337" max="14337" width="50.875" style="47" customWidth="1"/>
    <col min="14338" max="14338" width="10.375" style="47" customWidth="1"/>
    <col min="14339" max="14339" width="11.25" style="47" customWidth="1"/>
    <col min="14340" max="14340" width="15.875" style="47" customWidth="1"/>
    <col min="14341" max="14341" width="18.625" style="47" customWidth="1"/>
    <col min="14342" max="14342" width="22.125" style="47" customWidth="1"/>
    <col min="14343" max="14590" width="9" style="47"/>
    <col min="14591" max="14591" width="11.125" style="47" customWidth="1"/>
    <col min="14592" max="14592" width="13.75" style="47" customWidth="1"/>
    <col min="14593" max="14593" width="50.875" style="47" customWidth="1"/>
    <col min="14594" max="14594" width="10.375" style="47" customWidth="1"/>
    <col min="14595" max="14595" width="11.25" style="47" customWidth="1"/>
    <col min="14596" max="14596" width="15.875" style="47" customWidth="1"/>
    <col min="14597" max="14597" width="18.625" style="47" customWidth="1"/>
    <col min="14598" max="14598" width="22.125" style="47" customWidth="1"/>
    <col min="14599" max="14846" width="9" style="47"/>
    <col min="14847" max="14847" width="11.125" style="47" customWidth="1"/>
    <col min="14848" max="14848" width="13.75" style="47" customWidth="1"/>
    <col min="14849" max="14849" width="50.875" style="47" customWidth="1"/>
    <col min="14850" max="14850" width="10.375" style="47" customWidth="1"/>
    <col min="14851" max="14851" width="11.25" style="47" customWidth="1"/>
    <col min="14852" max="14852" width="15.875" style="47" customWidth="1"/>
    <col min="14853" max="14853" width="18.625" style="47" customWidth="1"/>
    <col min="14854" max="14854" width="22.125" style="47" customWidth="1"/>
    <col min="14855" max="15102" width="9" style="47"/>
    <col min="15103" max="15103" width="11.125" style="47" customWidth="1"/>
    <col min="15104" max="15104" width="13.75" style="47" customWidth="1"/>
    <col min="15105" max="15105" width="50.875" style="47" customWidth="1"/>
    <col min="15106" max="15106" width="10.375" style="47" customWidth="1"/>
    <col min="15107" max="15107" width="11.25" style="47" customWidth="1"/>
    <col min="15108" max="15108" width="15.875" style="47" customWidth="1"/>
    <col min="15109" max="15109" width="18.625" style="47" customWidth="1"/>
    <col min="15110" max="15110" width="22.125" style="47" customWidth="1"/>
    <col min="15111" max="15358" width="9" style="47"/>
    <col min="15359" max="15359" width="11.125" style="47" customWidth="1"/>
    <col min="15360" max="15360" width="13.75" style="47" customWidth="1"/>
    <col min="15361" max="15361" width="50.875" style="47" customWidth="1"/>
    <col min="15362" max="15362" width="10.375" style="47" customWidth="1"/>
    <col min="15363" max="15363" width="11.25" style="47" customWidth="1"/>
    <col min="15364" max="15364" width="15.875" style="47" customWidth="1"/>
    <col min="15365" max="15365" width="18.625" style="47" customWidth="1"/>
    <col min="15366" max="15366" width="22.125" style="47" customWidth="1"/>
    <col min="15367" max="15614" width="9" style="47"/>
    <col min="15615" max="15615" width="11.125" style="47" customWidth="1"/>
    <col min="15616" max="15616" width="13.75" style="47" customWidth="1"/>
    <col min="15617" max="15617" width="50.875" style="47" customWidth="1"/>
    <col min="15618" max="15618" width="10.375" style="47" customWidth="1"/>
    <col min="15619" max="15619" width="11.25" style="47" customWidth="1"/>
    <col min="15620" max="15620" width="15.875" style="47" customWidth="1"/>
    <col min="15621" max="15621" width="18.625" style="47" customWidth="1"/>
    <col min="15622" max="15622" width="22.125" style="47" customWidth="1"/>
    <col min="15623" max="15870" width="9" style="47"/>
    <col min="15871" max="15871" width="11.125" style="47" customWidth="1"/>
    <col min="15872" max="15872" width="13.75" style="47" customWidth="1"/>
    <col min="15873" max="15873" width="50.875" style="47" customWidth="1"/>
    <col min="15874" max="15874" width="10.375" style="47" customWidth="1"/>
    <col min="15875" max="15875" width="11.25" style="47" customWidth="1"/>
    <col min="15876" max="15876" width="15.875" style="47" customWidth="1"/>
    <col min="15877" max="15877" width="18.625" style="47" customWidth="1"/>
    <col min="15878" max="15878" width="22.125" style="47" customWidth="1"/>
    <col min="15879" max="16126" width="9" style="47"/>
    <col min="16127" max="16127" width="11.125" style="47" customWidth="1"/>
    <col min="16128" max="16128" width="13.75" style="47" customWidth="1"/>
    <col min="16129" max="16129" width="50.875" style="47" customWidth="1"/>
    <col min="16130" max="16130" width="10.375" style="47" customWidth="1"/>
    <col min="16131" max="16131" width="11.25" style="47" customWidth="1"/>
    <col min="16132" max="16132" width="15.875" style="47" customWidth="1"/>
    <col min="16133" max="16133" width="18.625" style="47" customWidth="1"/>
    <col min="16134" max="16134" width="22.125" style="47" customWidth="1"/>
    <col min="16135" max="16384" width="9" style="47"/>
  </cols>
  <sheetData>
    <row r="1" spans="1:6" s="42" customFormat="1" ht="24" customHeight="1" x14ac:dyDescent="0.15">
      <c r="A1" s="42" t="s">
        <v>368</v>
      </c>
      <c r="B1" s="257"/>
    </row>
    <row r="2" spans="1:6" s="43" customFormat="1" ht="24" customHeight="1" x14ac:dyDescent="0.15">
      <c r="A2" s="418" t="s">
        <v>346</v>
      </c>
      <c r="B2" s="418"/>
      <c r="C2" s="418"/>
      <c r="D2" s="418"/>
      <c r="E2" s="418"/>
      <c r="F2" s="418"/>
    </row>
    <row r="3" spans="1:6" s="205" customFormat="1" ht="12" customHeight="1" x14ac:dyDescent="0.15">
      <c r="A3" s="233"/>
      <c r="B3" s="258"/>
      <c r="C3" s="235"/>
      <c r="D3" s="235"/>
      <c r="E3" s="235"/>
      <c r="F3" s="235"/>
    </row>
    <row r="4" spans="1:6" s="43" customFormat="1" ht="24" customHeight="1" x14ac:dyDescent="0.15">
      <c r="A4" s="260" t="s">
        <v>6</v>
      </c>
      <c r="B4" s="259"/>
      <c r="C4" s="45"/>
      <c r="D4" s="45"/>
      <c r="E4" s="45"/>
      <c r="F4" s="46"/>
    </row>
    <row r="5" spans="1:6" s="43" customFormat="1" ht="12" customHeight="1" x14ac:dyDescent="0.15">
      <c r="A5" s="271"/>
      <c r="B5" s="295"/>
      <c r="C5" s="16"/>
      <c r="D5" s="16"/>
      <c r="E5" s="16"/>
      <c r="F5" s="16"/>
    </row>
    <row r="6" spans="1:6" s="43" customFormat="1" ht="24" customHeight="1" x14ac:dyDescent="0.15">
      <c r="A6" s="17" t="s">
        <v>370</v>
      </c>
      <c r="B6" s="296"/>
      <c r="C6" s="17"/>
      <c r="D6" s="17"/>
      <c r="E6" s="17"/>
      <c r="F6" s="17"/>
    </row>
    <row r="7" spans="1:6" s="43" customFormat="1" ht="24" customHeight="1" thickBot="1" x14ac:dyDescent="0.2">
      <c r="A7" s="416" t="s">
        <v>359</v>
      </c>
      <c r="B7" s="417"/>
      <c r="C7" s="287" t="s">
        <v>272</v>
      </c>
      <c r="D7" s="287" t="s">
        <v>1</v>
      </c>
      <c r="E7" s="287" t="s">
        <v>353</v>
      </c>
      <c r="F7" s="288" t="s">
        <v>354</v>
      </c>
    </row>
    <row r="8" spans="1:6" s="43" customFormat="1" ht="24" customHeight="1" thickTop="1" x14ac:dyDescent="0.15">
      <c r="A8" s="286"/>
      <c r="B8" s="285"/>
      <c r="C8" s="154"/>
      <c r="D8" s="154"/>
      <c r="E8" s="140"/>
      <c r="F8" s="140"/>
    </row>
    <row r="9" spans="1:6" s="43" customFormat="1" ht="24" customHeight="1" x14ac:dyDescent="0.15">
      <c r="A9" s="152"/>
      <c r="B9" s="262"/>
      <c r="C9" s="154"/>
      <c r="D9" s="154"/>
      <c r="E9" s="140"/>
      <c r="F9" s="155"/>
    </row>
    <row r="10" spans="1:6" s="43" customFormat="1" ht="24" customHeight="1" x14ac:dyDescent="0.15">
      <c r="A10" s="152"/>
      <c r="B10" s="262"/>
      <c r="C10" s="154"/>
      <c r="D10" s="154"/>
      <c r="E10" s="140"/>
      <c r="F10" s="155"/>
    </row>
    <row r="11" spans="1:6" s="43" customFormat="1" ht="24" customHeight="1" x14ac:dyDescent="0.15">
      <c r="A11" s="152"/>
      <c r="B11" s="262"/>
      <c r="C11" s="154"/>
      <c r="D11" s="154"/>
      <c r="E11" s="140"/>
      <c r="F11" s="155"/>
    </row>
    <row r="12" spans="1:6" s="43" customFormat="1" ht="24" customHeight="1" x14ac:dyDescent="0.15">
      <c r="A12" s="152"/>
      <c r="B12" s="262"/>
      <c r="C12" s="154"/>
      <c r="D12" s="154"/>
      <c r="E12" s="140"/>
      <c r="F12" s="155"/>
    </row>
    <row r="13" spans="1:6" s="43" customFormat="1" ht="24" customHeight="1" x14ac:dyDescent="0.15">
      <c r="A13" s="152"/>
      <c r="B13" s="262"/>
      <c r="C13" s="154"/>
      <c r="D13" s="154"/>
      <c r="E13" s="140"/>
      <c r="F13" s="155"/>
    </row>
    <row r="14" spans="1:6" s="43" customFormat="1" ht="24" customHeight="1" x14ac:dyDescent="0.15">
      <c r="A14" s="152"/>
      <c r="B14" s="262"/>
      <c r="C14" s="154"/>
      <c r="D14" s="154"/>
      <c r="E14" s="140"/>
      <c r="F14" s="155"/>
    </row>
    <row r="15" spans="1:6" s="43" customFormat="1" ht="24" customHeight="1" x14ac:dyDescent="0.15">
      <c r="A15" s="152"/>
      <c r="B15" s="262"/>
      <c r="C15" s="154"/>
      <c r="D15" s="154"/>
      <c r="E15" s="140"/>
      <c r="F15" s="155"/>
    </row>
    <row r="16" spans="1:6" s="43" customFormat="1" ht="24" customHeight="1" x14ac:dyDescent="0.15">
      <c r="A16" s="152"/>
      <c r="B16" s="262"/>
      <c r="C16" s="154"/>
      <c r="D16" s="154"/>
      <c r="E16" s="140"/>
      <c r="F16" s="155"/>
    </row>
    <row r="17" spans="1:6" s="43" customFormat="1" ht="24" customHeight="1" x14ac:dyDescent="0.15">
      <c r="A17" s="152"/>
      <c r="B17" s="262"/>
      <c r="C17" s="154"/>
      <c r="D17" s="154"/>
      <c r="E17" s="140"/>
      <c r="F17" s="155"/>
    </row>
    <row r="18" spans="1:6" s="43" customFormat="1" ht="24" customHeight="1" x14ac:dyDescent="0.15">
      <c r="A18" s="152"/>
      <c r="B18" s="262"/>
      <c r="C18" s="154"/>
      <c r="D18" s="154"/>
      <c r="E18" s="140"/>
      <c r="F18" s="155"/>
    </row>
    <row r="19" spans="1:6" s="43" customFormat="1" ht="24" customHeight="1" x14ac:dyDescent="0.15">
      <c r="A19" s="152"/>
      <c r="B19" s="262"/>
      <c r="C19" s="154"/>
      <c r="D19" s="154"/>
      <c r="E19" s="140"/>
      <c r="F19" s="155"/>
    </row>
    <row r="20" spans="1:6" s="43" customFormat="1" ht="24" customHeight="1" x14ac:dyDescent="0.15">
      <c r="A20" s="152"/>
      <c r="B20" s="262"/>
      <c r="C20" s="154"/>
      <c r="D20" s="154"/>
      <c r="E20" s="140"/>
      <c r="F20" s="155"/>
    </row>
    <row r="21" spans="1:6" s="43" customFormat="1" ht="24" customHeight="1" x14ac:dyDescent="0.15">
      <c r="A21" s="152"/>
      <c r="B21" s="262"/>
      <c r="C21" s="154"/>
      <c r="D21" s="154"/>
      <c r="E21" s="140"/>
      <c r="F21" s="155"/>
    </row>
    <row r="22" spans="1:6" s="43" customFormat="1" ht="24" customHeight="1" x14ac:dyDescent="0.15">
      <c r="A22" s="136"/>
      <c r="B22" s="261"/>
      <c r="C22" s="44"/>
      <c r="D22" s="44"/>
      <c r="E22" s="44"/>
      <c r="F22" s="44"/>
    </row>
    <row r="23" spans="1:6" s="43" customFormat="1" ht="24" customHeight="1" x14ac:dyDescent="0.15">
      <c r="A23" s="136" t="s">
        <v>360</v>
      </c>
      <c r="B23" s="261"/>
      <c r="C23" s="44"/>
      <c r="D23" s="44"/>
      <c r="E23" s="44"/>
      <c r="F23" s="44"/>
    </row>
    <row r="24" spans="1:6" s="43" customFormat="1" ht="24" customHeight="1" x14ac:dyDescent="0.15">
      <c r="A24" s="136" t="s">
        <v>361</v>
      </c>
      <c r="B24" s="261"/>
      <c r="C24" s="44"/>
      <c r="D24" s="44"/>
      <c r="E24" s="44"/>
      <c r="F24" s="44"/>
    </row>
    <row r="25" spans="1:6" s="43" customFormat="1" ht="24" customHeight="1" x14ac:dyDescent="0.15">
      <c r="A25" s="136" t="s">
        <v>67</v>
      </c>
      <c r="B25" s="261"/>
      <c r="C25" s="44"/>
      <c r="D25" s="44"/>
      <c r="E25" s="44"/>
      <c r="F25" s="44"/>
    </row>
    <row r="26" spans="1:6" s="43" customFormat="1" ht="24" customHeight="1" x14ac:dyDescent="0.15">
      <c r="A26" s="136" t="s">
        <v>362</v>
      </c>
      <c r="B26" s="263"/>
      <c r="C26" s="44"/>
      <c r="D26" s="44"/>
      <c r="E26" s="44"/>
      <c r="F26" s="44"/>
    </row>
    <row r="27" spans="1:6" s="43" customFormat="1" ht="24" customHeight="1" x14ac:dyDescent="0.15">
      <c r="A27" s="270" t="s">
        <v>30</v>
      </c>
      <c r="B27" s="263"/>
      <c r="C27" s="44"/>
      <c r="D27" s="44"/>
      <c r="E27" s="44"/>
      <c r="F27" s="44"/>
    </row>
    <row r="28" spans="1:6" s="43" customFormat="1" ht="24" customHeight="1" x14ac:dyDescent="0.15">
      <c r="A28" s="136"/>
      <c r="B28" s="263"/>
      <c r="C28" s="44"/>
      <c r="D28" s="44"/>
      <c r="E28" s="44"/>
      <c r="F28" s="44"/>
    </row>
    <row r="29" spans="1:6" s="43" customFormat="1" ht="24" customHeight="1" x14ac:dyDescent="0.15">
      <c r="A29" s="270" t="s">
        <v>363</v>
      </c>
      <c r="B29" s="261"/>
      <c r="C29" s="44"/>
      <c r="D29" s="44"/>
      <c r="E29" s="44"/>
      <c r="F29" s="44"/>
    </row>
    <row r="30" spans="1:6" s="43" customFormat="1" ht="24" customHeight="1" x14ac:dyDescent="0.15">
      <c r="A30" s="43" t="s">
        <v>349</v>
      </c>
      <c r="B30" s="264"/>
    </row>
    <row r="31" spans="1:6" s="43" customFormat="1" ht="24" customHeight="1" x14ac:dyDescent="0.15">
      <c r="B31" s="264"/>
    </row>
    <row r="32" spans="1:6" s="43" customFormat="1" ht="24" customHeight="1" x14ac:dyDescent="0.15">
      <c r="B32" s="264"/>
    </row>
    <row r="33" spans="2:2" s="43" customFormat="1" ht="24" customHeight="1" x14ac:dyDescent="0.15">
      <c r="B33" s="264"/>
    </row>
    <row r="34" spans="2:2" s="43" customFormat="1" ht="24" customHeight="1" x14ac:dyDescent="0.15">
      <c r="B34" s="264"/>
    </row>
    <row r="35" spans="2:2" s="43" customFormat="1" ht="24" customHeight="1" x14ac:dyDescent="0.15">
      <c r="B35" s="264"/>
    </row>
    <row r="36" spans="2:2" s="43" customFormat="1" ht="24" customHeight="1" x14ac:dyDescent="0.15">
      <c r="B36" s="264"/>
    </row>
    <row r="37" spans="2:2" s="43" customFormat="1" ht="24" customHeight="1" x14ac:dyDescent="0.15">
      <c r="B37" s="264"/>
    </row>
    <row r="38" spans="2:2" s="43" customFormat="1" ht="24" customHeight="1" x14ac:dyDescent="0.15">
      <c r="B38" s="264"/>
    </row>
    <row r="39" spans="2:2" s="43" customFormat="1" ht="24" customHeight="1" x14ac:dyDescent="0.15">
      <c r="B39" s="264"/>
    </row>
    <row r="40" spans="2:2" s="43" customFormat="1" ht="24" customHeight="1" x14ac:dyDescent="0.15">
      <c r="B40" s="264"/>
    </row>
    <row r="41" spans="2:2" s="43" customFormat="1" ht="24" customHeight="1" x14ac:dyDescent="0.15">
      <c r="B41" s="264"/>
    </row>
    <row r="42" spans="2:2" s="43" customFormat="1" ht="24" customHeight="1" x14ac:dyDescent="0.15">
      <c r="B42" s="264"/>
    </row>
    <row r="43" spans="2:2" s="43" customFormat="1" ht="24" customHeight="1" x14ac:dyDescent="0.15">
      <c r="B43" s="264"/>
    </row>
    <row r="44" spans="2:2" s="43" customFormat="1" ht="24" customHeight="1" x14ac:dyDescent="0.15">
      <c r="B44" s="264"/>
    </row>
    <row r="45" spans="2:2" s="43" customFormat="1" ht="24" customHeight="1" x14ac:dyDescent="0.15">
      <c r="B45" s="264"/>
    </row>
    <row r="46" spans="2:2" s="43" customFormat="1" ht="24" customHeight="1" x14ac:dyDescent="0.15">
      <c r="B46" s="264"/>
    </row>
    <row r="47" spans="2:2" s="43" customFormat="1" ht="24" customHeight="1" x14ac:dyDescent="0.15">
      <c r="B47" s="264"/>
    </row>
    <row r="48" spans="2:2" s="43" customFormat="1" ht="24" customHeight="1" x14ac:dyDescent="0.15">
      <c r="B48" s="264"/>
    </row>
    <row r="49" spans="2:2" s="43" customFormat="1" ht="24" customHeight="1" x14ac:dyDescent="0.15">
      <c r="B49" s="264"/>
    </row>
    <row r="50" spans="2:2" s="43" customFormat="1" ht="24" customHeight="1" x14ac:dyDescent="0.15">
      <c r="B50" s="264"/>
    </row>
    <row r="51" spans="2:2" s="43" customFormat="1" ht="24" customHeight="1" x14ac:dyDescent="0.15">
      <c r="B51" s="264"/>
    </row>
    <row r="52" spans="2:2" s="43" customFormat="1" ht="24" customHeight="1" x14ac:dyDescent="0.15">
      <c r="B52" s="264"/>
    </row>
    <row r="53" spans="2:2" s="43" customFormat="1" ht="24" customHeight="1" x14ac:dyDescent="0.15">
      <c r="B53" s="264"/>
    </row>
    <row r="54" spans="2:2" s="43" customFormat="1" ht="24" customHeight="1" x14ac:dyDescent="0.15">
      <c r="B54" s="264"/>
    </row>
    <row r="55" spans="2:2" s="43" customFormat="1" ht="24" customHeight="1" x14ac:dyDescent="0.15">
      <c r="B55" s="264"/>
    </row>
    <row r="56" spans="2:2" s="43" customFormat="1" ht="24" customHeight="1" x14ac:dyDescent="0.15">
      <c r="B56" s="264"/>
    </row>
    <row r="57" spans="2:2" s="43" customFormat="1" ht="24" customHeight="1" x14ac:dyDescent="0.15">
      <c r="B57" s="264"/>
    </row>
    <row r="58" spans="2:2" s="43" customFormat="1" ht="24" customHeight="1" x14ac:dyDescent="0.15">
      <c r="B58" s="264"/>
    </row>
    <row r="59" spans="2:2" s="43" customFormat="1" ht="24" customHeight="1" x14ac:dyDescent="0.15">
      <c r="B59" s="264"/>
    </row>
    <row r="60" spans="2:2" s="43" customFormat="1" ht="24" customHeight="1" x14ac:dyDescent="0.15">
      <c r="B60" s="264"/>
    </row>
    <row r="61" spans="2:2" s="43" customFormat="1" ht="24" customHeight="1" x14ac:dyDescent="0.15">
      <c r="B61" s="264"/>
    </row>
    <row r="62" spans="2:2" s="43" customFormat="1" ht="24" customHeight="1" x14ac:dyDescent="0.15">
      <c r="B62" s="264"/>
    </row>
    <row r="63" spans="2:2" s="43" customFormat="1" ht="24" customHeight="1" x14ac:dyDescent="0.15">
      <c r="B63" s="264"/>
    </row>
    <row r="64" spans="2:2" s="43" customFormat="1" ht="24" customHeight="1" x14ac:dyDescent="0.15">
      <c r="B64" s="264"/>
    </row>
    <row r="65" spans="2:2" s="43" customFormat="1" ht="24" customHeight="1" x14ac:dyDescent="0.15">
      <c r="B65" s="264"/>
    </row>
    <row r="66" spans="2:2" s="43" customFormat="1" ht="24" customHeight="1" x14ac:dyDescent="0.15">
      <c r="B66" s="264"/>
    </row>
    <row r="67" spans="2:2" s="43" customFormat="1" ht="24" customHeight="1" x14ac:dyDescent="0.15">
      <c r="B67" s="264"/>
    </row>
    <row r="68" spans="2:2" s="43" customFormat="1" ht="24" customHeight="1" x14ac:dyDescent="0.15">
      <c r="B68" s="264"/>
    </row>
    <row r="69" spans="2:2" s="43" customFormat="1" ht="24" customHeight="1" x14ac:dyDescent="0.15">
      <c r="B69" s="264"/>
    </row>
    <row r="70" spans="2:2" s="43" customFormat="1" ht="24" customHeight="1" x14ac:dyDescent="0.15">
      <c r="B70" s="264"/>
    </row>
    <row r="71" spans="2:2" s="43" customFormat="1" ht="24" customHeight="1" x14ac:dyDescent="0.15">
      <c r="B71" s="264"/>
    </row>
    <row r="72" spans="2:2" s="43" customFormat="1" ht="24" customHeight="1" x14ac:dyDescent="0.15">
      <c r="B72" s="264"/>
    </row>
    <row r="73" spans="2:2" s="43" customFormat="1" ht="24" customHeight="1" x14ac:dyDescent="0.15">
      <c r="B73" s="264"/>
    </row>
    <row r="74" spans="2:2" s="43" customFormat="1" ht="24" customHeight="1" x14ac:dyDescent="0.15">
      <c r="B74" s="264"/>
    </row>
    <row r="75" spans="2:2" s="43" customFormat="1" ht="24" customHeight="1" x14ac:dyDescent="0.15">
      <c r="B75" s="264"/>
    </row>
    <row r="76" spans="2:2" s="43" customFormat="1" ht="24" customHeight="1" x14ac:dyDescent="0.15">
      <c r="B76" s="264"/>
    </row>
    <row r="77" spans="2:2" s="43" customFormat="1" ht="24" customHeight="1" x14ac:dyDescent="0.15">
      <c r="B77" s="264"/>
    </row>
    <row r="78" spans="2:2" s="43" customFormat="1" ht="24" customHeight="1" x14ac:dyDescent="0.15">
      <c r="B78" s="264"/>
    </row>
    <row r="79" spans="2:2" s="43" customFormat="1" ht="24" customHeight="1" x14ac:dyDescent="0.15">
      <c r="B79" s="264"/>
    </row>
    <row r="80" spans="2:2" s="43" customFormat="1" ht="24" customHeight="1" x14ac:dyDescent="0.15">
      <c r="B80" s="264"/>
    </row>
    <row r="81" spans="2:2" s="43" customFormat="1" ht="24" customHeight="1" x14ac:dyDescent="0.15">
      <c r="B81" s="264"/>
    </row>
    <row r="82" spans="2:2" s="43" customFormat="1" ht="24" customHeight="1" x14ac:dyDescent="0.15">
      <c r="B82" s="264"/>
    </row>
    <row r="83" spans="2:2" s="43" customFormat="1" ht="24" customHeight="1" x14ac:dyDescent="0.15">
      <c r="B83" s="264"/>
    </row>
    <row r="84" spans="2:2" s="43" customFormat="1" ht="24" customHeight="1" x14ac:dyDescent="0.15">
      <c r="B84" s="264"/>
    </row>
    <row r="85" spans="2:2" s="43" customFormat="1" ht="24" customHeight="1" x14ac:dyDescent="0.15">
      <c r="B85" s="264"/>
    </row>
    <row r="86" spans="2:2" s="43" customFormat="1" ht="24" customHeight="1" x14ac:dyDescent="0.15">
      <c r="B86" s="264"/>
    </row>
    <row r="87" spans="2:2" s="43" customFormat="1" ht="24" customHeight="1" x14ac:dyDescent="0.15">
      <c r="B87" s="264"/>
    </row>
    <row r="88" spans="2:2" s="43" customFormat="1" ht="24" customHeight="1" x14ac:dyDescent="0.15">
      <c r="B88" s="264"/>
    </row>
    <row r="89" spans="2:2" s="43" customFormat="1" ht="24" customHeight="1" x14ac:dyDescent="0.15">
      <c r="B89" s="264"/>
    </row>
    <row r="90" spans="2:2" s="43" customFormat="1" ht="24" customHeight="1" x14ac:dyDescent="0.15">
      <c r="B90" s="264"/>
    </row>
    <row r="91" spans="2:2" s="43" customFormat="1" ht="24" customHeight="1" x14ac:dyDescent="0.15">
      <c r="B91" s="264"/>
    </row>
    <row r="92" spans="2:2" s="43" customFormat="1" ht="24" customHeight="1" x14ac:dyDescent="0.15">
      <c r="B92" s="264"/>
    </row>
    <row r="93" spans="2:2" s="43" customFormat="1" ht="24" customHeight="1" x14ac:dyDescent="0.15">
      <c r="B93" s="264"/>
    </row>
    <row r="94" spans="2:2" s="43" customFormat="1" ht="24" customHeight="1" x14ac:dyDescent="0.15">
      <c r="B94" s="264"/>
    </row>
    <row r="95" spans="2:2" s="43" customFormat="1" ht="24" customHeight="1" x14ac:dyDescent="0.15">
      <c r="B95" s="264"/>
    </row>
    <row r="96" spans="2:2" s="43" customFormat="1" ht="24" customHeight="1" x14ac:dyDescent="0.15">
      <c r="B96" s="264"/>
    </row>
    <row r="97" spans="2:2" s="43" customFormat="1" ht="24" customHeight="1" x14ac:dyDescent="0.15">
      <c r="B97" s="264"/>
    </row>
    <row r="98" spans="2:2" s="43" customFormat="1" ht="24" customHeight="1" x14ac:dyDescent="0.15">
      <c r="B98" s="264"/>
    </row>
    <row r="99" spans="2:2" s="43" customFormat="1" ht="24" customHeight="1" x14ac:dyDescent="0.15">
      <c r="B99" s="264"/>
    </row>
    <row r="100" spans="2:2" s="43" customFormat="1" ht="24" customHeight="1" x14ac:dyDescent="0.15">
      <c r="B100" s="264"/>
    </row>
    <row r="101" spans="2:2" s="43" customFormat="1" ht="24" customHeight="1" x14ac:dyDescent="0.15">
      <c r="B101" s="264"/>
    </row>
    <row r="102" spans="2:2" s="43" customFormat="1" ht="24" customHeight="1" x14ac:dyDescent="0.15">
      <c r="B102" s="264"/>
    </row>
    <row r="103" spans="2:2" s="43" customFormat="1" ht="24" customHeight="1" x14ac:dyDescent="0.15">
      <c r="B103" s="264"/>
    </row>
    <row r="104" spans="2:2" s="43" customFormat="1" ht="24" customHeight="1" x14ac:dyDescent="0.15">
      <c r="B104" s="264"/>
    </row>
    <row r="105" spans="2:2" s="43" customFormat="1" ht="24" customHeight="1" x14ac:dyDescent="0.15">
      <c r="B105" s="264"/>
    </row>
    <row r="106" spans="2:2" s="43" customFormat="1" ht="24" customHeight="1" x14ac:dyDescent="0.15">
      <c r="B106" s="264"/>
    </row>
    <row r="107" spans="2:2" s="43" customFormat="1" ht="24" customHeight="1" x14ac:dyDescent="0.15">
      <c r="B107" s="264"/>
    </row>
    <row r="108" spans="2:2" s="43" customFormat="1" ht="24" customHeight="1" x14ac:dyDescent="0.15">
      <c r="B108" s="264"/>
    </row>
    <row r="109" spans="2:2" s="43" customFormat="1" ht="24" customHeight="1" x14ac:dyDescent="0.15">
      <c r="B109" s="264"/>
    </row>
    <row r="110" spans="2:2" s="43" customFormat="1" ht="24" customHeight="1" x14ac:dyDescent="0.15">
      <c r="B110" s="264"/>
    </row>
    <row r="111" spans="2:2" s="43" customFormat="1" ht="24" customHeight="1" x14ac:dyDescent="0.15">
      <c r="B111" s="264"/>
    </row>
    <row r="112" spans="2:2" s="43" customFormat="1" ht="24" customHeight="1" x14ac:dyDescent="0.15">
      <c r="B112" s="264"/>
    </row>
    <row r="113" spans="2:2" s="43" customFormat="1" ht="24" customHeight="1" x14ac:dyDescent="0.15">
      <c r="B113" s="264"/>
    </row>
    <row r="114" spans="2:2" s="43" customFormat="1" ht="24" customHeight="1" x14ac:dyDescent="0.15">
      <c r="B114" s="264"/>
    </row>
    <row r="115" spans="2:2" s="43" customFormat="1" ht="24" customHeight="1" x14ac:dyDescent="0.15">
      <c r="B115" s="264"/>
    </row>
    <row r="116" spans="2:2" s="43" customFormat="1" ht="24" customHeight="1" x14ac:dyDescent="0.15">
      <c r="B116" s="264"/>
    </row>
    <row r="117" spans="2:2" s="43" customFormat="1" ht="24" customHeight="1" x14ac:dyDescent="0.15">
      <c r="B117" s="264"/>
    </row>
    <row r="118" spans="2:2" s="43" customFormat="1" ht="24" customHeight="1" x14ac:dyDescent="0.15">
      <c r="B118" s="264"/>
    </row>
    <row r="119" spans="2:2" s="43" customFormat="1" ht="24" customHeight="1" x14ac:dyDescent="0.15">
      <c r="B119" s="264"/>
    </row>
    <row r="120" spans="2:2" s="43" customFormat="1" ht="24" customHeight="1" x14ac:dyDescent="0.15">
      <c r="B120" s="264"/>
    </row>
    <row r="121" spans="2:2" s="43" customFormat="1" ht="24" customHeight="1" x14ac:dyDescent="0.15">
      <c r="B121" s="264"/>
    </row>
    <row r="122" spans="2:2" s="43" customFormat="1" ht="24" customHeight="1" x14ac:dyDescent="0.15">
      <c r="B122" s="264"/>
    </row>
    <row r="123" spans="2:2" s="43" customFormat="1" ht="24" customHeight="1" x14ac:dyDescent="0.15">
      <c r="B123" s="264"/>
    </row>
    <row r="124" spans="2:2" s="43" customFormat="1" ht="24" customHeight="1" x14ac:dyDescent="0.15">
      <c r="B124" s="264"/>
    </row>
    <row r="125" spans="2:2" s="43" customFormat="1" ht="24" customHeight="1" x14ac:dyDescent="0.15">
      <c r="B125" s="264"/>
    </row>
    <row r="126" spans="2:2" s="43" customFormat="1" ht="24" customHeight="1" x14ac:dyDescent="0.15">
      <c r="B126" s="264"/>
    </row>
    <row r="127" spans="2:2" s="43" customFormat="1" ht="24" customHeight="1" x14ac:dyDescent="0.15">
      <c r="B127" s="264"/>
    </row>
    <row r="128" spans="2:2" s="43" customFormat="1" ht="24" customHeight="1" x14ac:dyDescent="0.15">
      <c r="B128" s="264"/>
    </row>
    <row r="129" spans="2:2" s="43" customFormat="1" ht="24" customHeight="1" x14ac:dyDescent="0.15">
      <c r="B129" s="264"/>
    </row>
    <row r="130" spans="2:2" s="43" customFormat="1" ht="24" customHeight="1" x14ac:dyDescent="0.15">
      <c r="B130" s="264"/>
    </row>
    <row r="131" spans="2:2" s="43" customFormat="1" ht="24" customHeight="1" x14ac:dyDescent="0.15">
      <c r="B131" s="264"/>
    </row>
    <row r="132" spans="2:2" s="43" customFormat="1" ht="24" customHeight="1" x14ac:dyDescent="0.15">
      <c r="B132" s="264"/>
    </row>
    <row r="133" spans="2:2" s="43" customFormat="1" ht="24" customHeight="1" x14ac:dyDescent="0.15">
      <c r="B133" s="264"/>
    </row>
    <row r="134" spans="2:2" s="43" customFormat="1" ht="24" customHeight="1" x14ac:dyDescent="0.15">
      <c r="B134" s="264"/>
    </row>
    <row r="135" spans="2:2" s="43" customFormat="1" ht="24" customHeight="1" x14ac:dyDescent="0.15">
      <c r="B135" s="264"/>
    </row>
    <row r="136" spans="2:2" s="43" customFormat="1" ht="24" customHeight="1" x14ac:dyDescent="0.15">
      <c r="B136" s="264"/>
    </row>
    <row r="137" spans="2:2" s="43" customFormat="1" ht="24" customHeight="1" x14ac:dyDescent="0.15">
      <c r="B137" s="264"/>
    </row>
    <row r="138" spans="2:2" s="43" customFormat="1" ht="24" customHeight="1" x14ac:dyDescent="0.15">
      <c r="B138" s="264"/>
    </row>
    <row r="139" spans="2:2" s="43" customFormat="1" ht="24" customHeight="1" x14ac:dyDescent="0.15">
      <c r="B139" s="264"/>
    </row>
    <row r="140" spans="2:2" s="43" customFormat="1" ht="24" customHeight="1" x14ac:dyDescent="0.15">
      <c r="B140" s="264"/>
    </row>
    <row r="141" spans="2:2" s="43" customFormat="1" ht="24" customHeight="1" x14ac:dyDescent="0.15">
      <c r="B141" s="264"/>
    </row>
    <row r="142" spans="2:2" s="43" customFormat="1" ht="24" customHeight="1" x14ac:dyDescent="0.15">
      <c r="B142" s="264"/>
    </row>
    <row r="143" spans="2:2" s="43" customFormat="1" ht="24" customHeight="1" x14ac:dyDescent="0.15">
      <c r="B143" s="264"/>
    </row>
    <row r="144" spans="2:2" s="43" customFormat="1" ht="24" customHeight="1" x14ac:dyDescent="0.15">
      <c r="B144" s="264"/>
    </row>
    <row r="145" spans="2:2" s="43" customFormat="1" ht="24" customHeight="1" x14ac:dyDescent="0.15">
      <c r="B145" s="264"/>
    </row>
    <row r="146" spans="2:2" s="43" customFormat="1" ht="24" customHeight="1" x14ac:dyDescent="0.15">
      <c r="B146" s="264"/>
    </row>
    <row r="147" spans="2:2" s="43" customFormat="1" ht="24" customHeight="1" x14ac:dyDescent="0.15">
      <c r="B147" s="264"/>
    </row>
    <row r="148" spans="2:2" s="43" customFormat="1" ht="24" customHeight="1" x14ac:dyDescent="0.15">
      <c r="B148" s="264"/>
    </row>
    <row r="149" spans="2:2" s="43" customFormat="1" ht="24" customHeight="1" x14ac:dyDescent="0.15">
      <c r="B149" s="264"/>
    </row>
    <row r="150" spans="2:2" s="43" customFormat="1" ht="24" customHeight="1" x14ac:dyDescent="0.15">
      <c r="B150" s="264"/>
    </row>
    <row r="151" spans="2:2" s="43" customFormat="1" ht="24" customHeight="1" x14ac:dyDescent="0.15">
      <c r="B151" s="264"/>
    </row>
    <row r="152" spans="2:2" s="43" customFormat="1" ht="24" customHeight="1" x14ac:dyDescent="0.15">
      <c r="B152" s="264"/>
    </row>
    <row r="153" spans="2:2" s="43" customFormat="1" ht="24" customHeight="1" x14ac:dyDescent="0.15">
      <c r="B153" s="264"/>
    </row>
    <row r="154" spans="2:2" s="43" customFormat="1" ht="24" customHeight="1" x14ac:dyDescent="0.15">
      <c r="B154" s="264"/>
    </row>
    <row r="155" spans="2:2" s="43" customFormat="1" ht="24" customHeight="1" x14ac:dyDescent="0.15">
      <c r="B155" s="264"/>
    </row>
    <row r="156" spans="2:2" s="43" customFormat="1" ht="24" customHeight="1" x14ac:dyDescent="0.15">
      <c r="B156" s="264"/>
    </row>
    <row r="157" spans="2:2" s="43" customFormat="1" ht="24" customHeight="1" x14ac:dyDescent="0.15">
      <c r="B157" s="264"/>
    </row>
    <row r="158" spans="2:2" s="43" customFormat="1" ht="24" customHeight="1" x14ac:dyDescent="0.15">
      <c r="B158" s="264"/>
    </row>
    <row r="159" spans="2:2" s="43" customFormat="1" ht="24" customHeight="1" x14ac:dyDescent="0.15">
      <c r="B159" s="264"/>
    </row>
    <row r="160" spans="2:2" s="43" customFormat="1" ht="24" customHeight="1" x14ac:dyDescent="0.15">
      <c r="B160" s="264"/>
    </row>
    <row r="161" spans="2:2" s="43" customFormat="1" ht="24" customHeight="1" x14ac:dyDescent="0.15">
      <c r="B161" s="264"/>
    </row>
    <row r="162" spans="2:2" s="43" customFormat="1" ht="24" customHeight="1" x14ac:dyDescent="0.15">
      <c r="B162" s="264"/>
    </row>
    <row r="163" spans="2:2" s="43" customFormat="1" ht="24" customHeight="1" x14ac:dyDescent="0.15">
      <c r="B163" s="264"/>
    </row>
    <row r="164" spans="2:2" s="43" customFormat="1" ht="24" customHeight="1" x14ac:dyDescent="0.15">
      <c r="B164" s="264"/>
    </row>
    <row r="165" spans="2:2" s="43" customFormat="1" ht="24" customHeight="1" x14ac:dyDescent="0.15">
      <c r="B165" s="264"/>
    </row>
    <row r="166" spans="2:2" s="43" customFormat="1" ht="24" customHeight="1" x14ac:dyDescent="0.15">
      <c r="B166" s="264"/>
    </row>
    <row r="167" spans="2:2" s="43" customFormat="1" ht="24" customHeight="1" x14ac:dyDescent="0.15">
      <c r="B167" s="264"/>
    </row>
    <row r="168" spans="2:2" s="43" customFormat="1" ht="24" customHeight="1" x14ac:dyDescent="0.15">
      <c r="B168" s="264"/>
    </row>
    <row r="169" spans="2:2" s="43" customFormat="1" ht="24" customHeight="1" x14ac:dyDescent="0.15">
      <c r="B169" s="264"/>
    </row>
    <row r="170" spans="2:2" s="43" customFormat="1" ht="24" customHeight="1" x14ac:dyDescent="0.15">
      <c r="B170" s="264"/>
    </row>
    <row r="171" spans="2:2" s="43" customFormat="1" ht="24" customHeight="1" x14ac:dyDescent="0.15">
      <c r="B171" s="264"/>
    </row>
    <row r="172" spans="2:2" s="43" customFormat="1" ht="24" customHeight="1" x14ac:dyDescent="0.15">
      <c r="B172" s="264"/>
    </row>
    <row r="173" spans="2:2" s="43" customFormat="1" ht="24" customHeight="1" x14ac:dyDescent="0.15">
      <c r="B173" s="264"/>
    </row>
    <row r="174" spans="2:2" s="43" customFormat="1" ht="24" customHeight="1" x14ac:dyDescent="0.15">
      <c r="B174" s="264"/>
    </row>
    <row r="175" spans="2:2" s="43" customFormat="1" ht="24" customHeight="1" x14ac:dyDescent="0.15">
      <c r="B175" s="264"/>
    </row>
    <row r="176" spans="2:2" s="43" customFormat="1" ht="24" customHeight="1" x14ac:dyDescent="0.15">
      <c r="B176" s="264"/>
    </row>
    <row r="177" spans="2:2" s="43" customFormat="1" ht="24" customHeight="1" x14ac:dyDescent="0.15">
      <c r="B177" s="264"/>
    </row>
    <row r="178" spans="2:2" s="43" customFormat="1" ht="24" customHeight="1" x14ac:dyDescent="0.15">
      <c r="B178" s="264"/>
    </row>
    <row r="179" spans="2:2" s="43" customFormat="1" ht="24" customHeight="1" x14ac:dyDescent="0.15">
      <c r="B179" s="264"/>
    </row>
    <row r="180" spans="2:2" s="43" customFormat="1" ht="24" customHeight="1" x14ac:dyDescent="0.15">
      <c r="B180" s="264"/>
    </row>
    <row r="181" spans="2:2" s="43" customFormat="1" ht="24" customHeight="1" x14ac:dyDescent="0.15">
      <c r="B181" s="264"/>
    </row>
    <row r="182" spans="2:2" s="43" customFormat="1" ht="24" customHeight="1" x14ac:dyDescent="0.15">
      <c r="B182" s="264"/>
    </row>
    <row r="183" spans="2:2" s="43" customFormat="1" ht="24" customHeight="1" x14ac:dyDescent="0.15">
      <c r="B183" s="264"/>
    </row>
    <row r="184" spans="2:2" s="43" customFormat="1" ht="24" customHeight="1" x14ac:dyDescent="0.15">
      <c r="B184" s="264"/>
    </row>
    <row r="185" spans="2:2" s="43" customFormat="1" ht="24" customHeight="1" x14ac:dyDescent="0.15">
      <c r="B185" s="264"/>
    </row>
    <row r="186" spans="2:2" s="43" customFormat="1" ht="24" customHeight="1" x14ac:dyDescent="0.15">
      <c r="B186" s="264"/>
    </row>
    <row r="187" spans="2:2" s="43" customFormat="1" ht="24" customHeight="1" x14ac:dyDescent="0.15">
      <c r="B187" s="264"/>
    </row>
    <row r="188" spans="2:2" s="43" customFormat="1" ht="24" customHeight="1" x14ac:dyDescent="0.15">
      <c r="B188" s="264"/>
    </row>
    <row r="189" spans="2:2" s="43" customFormat="1" ht="24" customHeight="1" x14ac:dyDescent="0.15">
      <c r="B189" s="264"/>
    </row>
    <row r="190" spans="2:2" s="43" customFormat="1" ht="24" customHeight="1" x14ac:dyDescent="0.15">
      <c r="B190" s="264"/>
    </row>
    <row r="191" spans="2:2" s="43" customFormat="1" ht="24" customHeight="1" x14ac:dyDescent="0.15">
      <c r="B191" s="264"/>
    </row>
    <row r="192" spans="2:2" s="43" customFormat="1" ht="24" customHeight="1" x14ac:dyDescent="0.15">
      <c r="B192" s="264"/>
    </row>
    <row r="193" spans="2:2" s="43" customFormat="1" ht="24" customHeight="1" x14ac:dyDescent="0.15">
      <c r="B193" s="264"/>
    </row>
    <row r="194" spans="2:2" s="43" customFormat="1" ht="24" customHeight="1" x14ac:dyDescent="0.15">
      <c r="B194" s="264"/>
    </row>
    <row r="195" spans="2:2" s="43" customFormat="1" ht="24" customHeight="1" x14ac:dyDescent="0.15">
      <c r="B195" s="264"/>
    </row>
    <row r="196" spans="2:2" s="43" customFormat="1" ht="24" customHeight="1" x14ac:dyDescent="0.15">
      <c r="B196" s="264"/>
    </row>
    <row r="197" spans="2:2" s="43" customFormat="1" ht="24" customHeight="1" x14ac:dyDescent="0.15">
      <c r="B197" s="264"/>
    </row>
    <row r="198" spans="2:2" s="43" customFormat="1" ht="24" customHeight="1" x14ac:dyDescent="0.15">
      <c r="B198" s="264"/>
    </row>
    <row r="199" spans="2:2" s="43" customFormat="1" ht="24" customHeight="1" x14ac:dyDescent="0.15">
      <c r="B199" s="264"/>
    </row>
    <row r="200" spans="2:2" s="43" customFormat="1" ht="24" customHeight="1" x14ac:dyDescent="0.15">
      <c r="B200" s="264"/>
    </row>
    <row r="201" spans="2:2" s="43" customFormat="1" ht="24" customHeight="1" x14ac:dyDescent="0.15">
      <c r="B201" s="264"/>
    </row>
    <row r="202" spans="2:2" s="43" customFormat="1" ht="24" customHeight="1" x14ac:dyDescent="0.15">
      <c r="B202" s="264"/>
    </row>
    <row r="203" spans="2:2" s="43" customFormat="1" ht="24" customHeight="1" x14ac:dyDescent="0.15">
      <c r="B203" s="264"/>
    </row>
    <row r="204" spans="2:2" s="43" customFormat="1" ht="24" customHeight="1" x14ac:dyDescent="0.15">
      <c r="B204" s="264"/>
    </row>
    <row r="205" spans="2:2" s="43" customFormat="1" ht="24" customHeight="1" x14ac:dyDescent="0.15">
      <c r="B205" s="264"/>
    </row>
    <row r="206" spans="2:2" s="43" customFormat="1" ht="24" customHeight="1" x14ac:dyDescent="0.15">
      <c r="B206" s="264"/>
    </row>
    <row r="207" spans="2:2" s="43" customFormat="1" ht="24" customHeight="1" x14ac:dyDescent="0.15">
      <c r="B207" s="264"/>
    </row>
    <row r="208" spans="2:2" s="43" customFormat="1" ht="24" customHeight="1" x14ac:dyDescent="0.15">
      <c r="B208" s="264"/>
    </row>
    <row r="209" spans="2:2" s="43" customFormat="1" ht="24" customHeight="1" x14ac:dyDescent="0.15">
      <c r="B209" s="264"/>
    </row>
    <row r="210" spans="2:2" s="43" customFormat="1" ht="24" customHeight="1" x14ac:dyDescent="0.15">
      <c r="B210" s="264"/>
    </row>
    <row r="211" spans="2:2" s="43" customFormat="1" ht="24" customHeight="1" x14ac:dyDescent="0.15">
      <c r="B211" s="264"/>
    </row>
    <row r="212" spans="2:2" s="43" customFormat="1" ht="24" customHeight="1" x14ac:dyDescent="0.15">
      <c r="B212" s="264"/>
    </row>
    <row r="213" spans="2:2" s="43" customFormat="1" ht="24" customHeight="1" x14ac:dyDescent="0.15">
      <c r="B213" s="264"/>
    </row>
    <row r="214" spans="2:2" s="43" customFormat="1" ht="24" customHeight="1" x14ac:dyDescent="0.15">
      <c r="B214" s="264"/>
    </row>
    <row r="215" spans="2:2" s="43" customFormat="1" ht="24" customHeight="1" x14ac:dyDescent="0.15">
      <c r="B215" s="264"/>
    </row>
    <row r="216" spans="2:2" s="43" customFormat="1" ht="24" customHeight="1" x14ac:dyDescent="0.15">
      <c r="B216" s="264"/>
    </row>
    <row r="217" spans="2:2" s="43" customFormat="1" ht="24" customHeight="1" x14ac:dyDescent="0.15">
      <c r="B217" s="264"/>
    </row>
    <row r="218" spans="2:2" s="43" customFormat="1" ht="24" customHeight="1" x14ac:dyDescent="0.15">
      <c r="B218" s="264"/>
    </row>
    <row r="219" spans="2:2" s="43" customFormat="1" ht="24" customHeight="1" x14ac:dyDescent="0.15">
      <c r="B219" s="264"/>
    </row>
    <row r="220" spans="2:2" s="43" customFormat="1" ht="24" customHeight="1" x14ac:dyDescent="0.15">
      <c r="B220" s="264"/>
    </row>
    <row r="221" spans="2:2" s="43" customFormat="1" ht="24" customHeight="1" x14ac:dyDescent="0.15">
      <c r="B221" s="264"/>
    </row>
    <row r="222" spans="2:2" s="43" customFormat="1" ht="24" customHeight="1" x14ac:dyDescent="0.15">
      <c r="B222" s="264"/>
    </row>
    <row r="223" spans="2:2" s="43" customFormat="1" ht="24" customHeight="1" x14ac:dyDescent="0.15">
      <c r="B223" s="264"/>
    </row>
    <row r="224" spans="2:2" s="43" customFormat="1" ht="24" customHeight="1" x14ac:dyDescent="0.15">
      <c r="B224" s="264"/>
    </row>
    <row r="225" spans="2:2" s="43" customFormat="1" ht="24" customHeight="1" x14ac:dyDescent="0.15">
      <c r="B225" s="264"/>
    </row>
    <row r="226" spans="2:2" s="43" customFormat="1" ht="24" customHeight="1" x14ac:dyDescent="0.15">
      <c r="B226" s="264"/>
    </row>
    <row r="227" spans="2:2" s="43" customFormat="1" ht="24" customHeight="1" x14ac:dyDescent="0.15">
      <c r="B227" s="264"/>
    </row>
    <row r="228" spans="2:2" s="43" customFormat="1" ht="24" customHeight="1" x14ac:dyDescent="0.15">
      <c r="B228" s="264"/>
    </row>
    <row r="229" spans="2:2" s="43" customFormat="1" ht="24" customHeight="1" x14ac:dyDescent="0.15">
      <c r="B229" s="264"/>
    </row>
    <row r="230" spans="2:2" s="43" customFormat="1" ht="24" customHeight="1" x14ac:dyDescent="0.15">
      <c r="B230" s="264"/>
    </row>
    <row r="231" spans="2:2" s="43" customFormat="1" ht="24" customHeight="1" x14ac:dyDescent="0.15">
      <c r="B231" s="264"/>
    </row>
    <row r="232" spans="2:2" s="43" customFormat="1" ht="24" customHeight="1" x14ac:dyDescent="0.15">
      <c r="B232" s="264"/>
    </row>
    <row r="233" spans="2:2" s="43" customFormat="1" ht="24" customHeight="1" x14ac:dyDescent="0.15">
      <c r="B233" s="264"/>
    </row>
    <row r="234" spans="2:2" s="43" customFormat="1" ht="24" customHeight="1" x14ac:dyDescent="0.15">
      <c r="B234" s="264"/>
    </row>
    <row r="235" spans="2:2" s="43" customFormat="1" ht="24" customHeight="1" x14ac:dyDescent="0.15">
      <c r="B235" s="264"/>
    </row>
    <row r="236" spans="2:2" s="43" customFormat="1" ht="24" customHeight="1" x14ac:dyDescent="0.15">
      <c r="B236" s="264"/>
    </row>
    <row r="237" spans="2:2" s="43" customFormat="1" ht="24" customHeight="1" x14ac:dyDescent="0.15">
      <c r="B237" s="264"/>
    </row>
    <row r="238" spans="2:2" s="43" customFormat="1" ht="24" customHeight="1" x14ac:dyDescent="0.15">
      <c r="B238" s="264"/>
    </row>
    <row r="239" spans="2:2" s="43" customFormat="1" ht="24" customHeight="1" x14ac:dyDescent="0.15">
      <c r="B239" s="264"/>
    </row>
    <row r="240" spans="2:2" s="43" customFormat="1" ht="24" customHeight="1" x14ac:dyDescent="0.15">
      <c r="B240" s="264"/>
    </row>
    <row r="241" spans="2:2" s="43" customFormat="1" ht="24" customHeight="1" x14ac:dyDescent="0.15">
      <c r="B241" s="264"/>
    </row>
    <row r="242" spans="2:2" s="43" customFormat="1" ht="24" customHeight="1" x14ac:dyDescent="0.15">
      <c r="B242" s="264"/>
    </row>
    <row r="243" spans="2:2" s="43" customFormat="1" ht="24" customHeight="1" x14ac:dyDescent="0.15">
      <c r="B243" s="264"/>
    </row>
    <row r="244" spans="2:2" s="43" customFormat="1" ht="24" customHeight="1" x14ac:dyDescent="0.15">
      <c r="B244" s="264"/>
    </row>
    <row r="245" spans="2:2" s="43" customFormat="1" ht="24" customHeight="1" x14ac:dyDescent="0.15">
      <c r="B245" s="264"/>
    </row>
    <row r="246" spans="2:2" s="43" customFormat="1" ht="24" customHeight="1" x14ac:dyDescent="0.15">
      <c r="B246" s="264"/>
    </row>
    <row r="247" spans="2:2" s="43" customFormat="1" ht="24" customHeight="1" x14ac:dyDescent="0.15">
      <c r="B247" s="264"/>
    </row>
    <row r="248" spans="2:2" s="43" customFormat="1" ht="24" customHeight="1" x14ac:dyDescent="0.15">
      <c r="B248" s="264"/>
    </row>
    <row r="249" spans="2:2" s="43" customFormat="1" ht="24" customHeight="1" x14ac:dyDescent="0.15">
      <c r="B249" s="264"/>
    </row>
    <row r="250" spans="2:2" s="43" customFormat="1" ht="24" customHeight="1" x14ac:dyDescent="0.15">
      <c r="B250" s="264"/>
    </row>
    <row r="251" spans="2:2" s="43" customFormat="1" ht="24" customHeight="1" x14ac:dyDescent="0.15">
      <c r="B251" s="264"/>
    </row>
    <row r="252" spans="2:2" s="43" customFormat="1" ht="24" customHeight="1" x14ac:dyDescent="0.15">
      <c r="B252" s="264"/>
    </row>
    <row r="253" spans="2:2" s="43" customFormat="1" ht="24" customHeight="1" x14ac:dyDescent="0.15">
      <c r="B253" s="264"/>
    </row>
    <row r="254" spans="2:2" s="43" customFormat="1" ht="24" customHeight="1" x14ac:dyDescent="0.15">
      <c r="B254" s="264"/>
    </row>
    <row r="255" spans="2:2" s="43" customFormat="1" ht="24" customHeight="1" x14ac:dyDescent="0.15">
      <c r="B255" s="264"/>
    </row>
    <row r="256" spans="2:2" s="43" customFormat="1" ht="24" customHeight="1" x14ac:dyDescent="0.15">
      <c r="B256" s="264"/>
    </row>
    <row r="257" spans="2:2" s="43" customFormat="1" ht="24" customHeight="1" x14ac:dyDescent="0.15">
      <c r="B257" s="264"/>
    </row>
    <row r="258" spans="2:2" s="43" customFormat="1" ht="24" customHeight="1" x14ac:dyDescent="0.15">
      <c r="B258" s="264"/>
    </row>
    <row r="259" spans="2:2" s="43" customFormat="1" ht="24" customHeight="1" x14ac:dyDescent="0.15">
      <c r="B259" s="264"/>
    </row>
    <row r="260" spans="2:2" s="43" customFormat="1" ht="24" customHeight="1" x14ac:dyDescent="0.15">
      <c r="B260" s="264"/>
    </row>
    <row r="261" spans="2:2" s="43" customFormat="1" ht="24" customHeight="1" x14ac:dyDescent="0.15">
      <c r="B261" s="264"/>
    </row>
    <row r="262" spans="2:2" s="43" customFormat="1" ht="24" customHeight="1" x14ac:dyDescent="0.15">
      <c r="B262" s="264"/>
    </row>
    <row r="263" spans="2:2" s="43" customFormat="1" ht="24" customHeight="1" x14ac:dyDescent="0.15">
      <c r="B263" s="264"/>
    </row>
    <row r="264" spans="2:2" s="43" customFormat="1" ht="24" customHeight="1" x14ac:dyDescent="0.15">
      <c r="B264" s="264"/>
    </row>
    <row r="265" spans="2:2" s="43" customFormat="1" ht="24" customHeight="1" x14ac:dyDescent="0.15">
      <c r="B265" s="264"/>
    </row>
    <row r="266" spans="2:2" s="43" customFormat="1" ht="24" customHeight="1" x14ac:dyDescent="0.15">
      <c r="B266" s="264"/>
    </row>
    <row r="267" spans="2:2" s="43" customFormat="1" ht="24" customHeight="1" x14ac:dyDescent="0.15">
      <c r="B267" s="264"/>
    </row>
    <row r="268" spans="2:2" s="43" customFormat="1" ht="24" customHeight="1" x14ac:dyDescent="0.15">
      <c r="B268" s="264"/>
    </row>
    <row r="269" spans="2:2" s="43" customFormat="1" ht="24" customHeight="1" x14ac:dyDescent="0.15">
      <c r="B269" s="264"/>
    </row>
    <row r="270" spans="2:2" s="43" customFormat="1" ht="24" customHeight="1" x14ac:dyDescent="0.15">
      <c r="B270" s="264"/>
    </row>
    <row r="271" spans="2:2" s="43" customFormat="1" ht="24" customHeight="1" x14ac:dyDescent="0.15">
      <c r="B271" s="264"/>
    </row>
    <row r="272" spans="2:2" s="43" customFormat="1" ht="24" customHeight="1" x14ac:dyDescent="0.15">
      <c r="B272" s="264"/>
    </row>
    <row r="273" spans="2:2" s="43" customFormat="1" ht="24" customHeight="1" x14ac:dyDescent="0.15">
      <c r="B273" s="264"/>
    </row>
    <row r="274" spans="2:2" s="43" customFormat="1" ht="24" customHeight="1" x14ac:dyDescent="0.15">
      <c r="B274" s="264"/>
    </row>
    <row r="275" spans="2:2" s="43" customFormat="1" ht="24" customHeight="1" x14ac:dyDescent="0.15">
      <c r="B275" s="264"/>
    </row>
    <row r="276" spans="2:2" s="43" customFormat="1" ht="24" customHeight="1" x14ac:dyDescent="0.15">
      <c r="B276" s="264"/>
    </row>
    <row r="277" spans="2:2" s="43" customFormat="1" ht="24" customHeight="1" x14ac:dyDescent="0.15">
      <c r="B277" s="264"/>
    </row>
    <row r="278" spans="2:2" s="43" customFormat="1" ht="24" customHeight="1" x14ac:dyDescent="0.15">
      <c r="B278" s="264"/>
    </row>
    <row r="279" spans="2:2" s="43" customFormat="1" ht="24" customHeight="1" x14ac:dyDescent="0.15">
      <c r="B279" s="264"/>
    </row>
    <row r="280" spans="2:2" s="43" customFormat="1" ht="24" customHeight="1" x14ac:dyDescent="0.15">
      <c r="B280" s="264"/>
    </row>
    <row r="281" spans="2:2" s="43" customFormat="1" ht="24" customHeight="1" x14ac:dyDescent="0.15">
      <c r="B281" s="264"/>
    </row>
    <row r="282" spans="2:2" s="43" customFormat="1" ht="24" customHeight="1" x14ac:dyDescent="0.15">
      <c r="B282" s="264"/>
    </row>
    <row r="283" spans="2:2" s="43" customFormat="1" ht="24" customHeight="1" x14ac:dyDescent="0.15">
      <c r="B283" s="264"/>
    </row>
    <row r="284" spans="2:2" s="43" customFormat="1" ht="24" customHeight="1" x14ac:dyDescent="0.15">
      <c r="B284" s="264"/>
    </row>
    <row r="285" spans="2:2" s="43" customFormat="1" ht="24" customHeight="1" x14ac:dyDescent="0.15">
      <c r="B285" s="264"/>
    </row>
    <row r="286" spans="2:2" s="43" customFormat="1" ht="24" customHeight="1" x14ac:dyDescent="0.15">
      <c r="B286" s="264"/>
    </row>
    <row r="287" spans="2:2" s="43" customFormat="1" ht="24" customHeight="1" x14ac:dyDescent="0.15">
      <c r="B287" s="264"/>
    </row>
    <row r="288" spans="2:2" s="43" customFormat="1" ht="24" customHeight="1" x14ac:dyDescent="0.15">
      <c r="B288" s="264"/>
    </row>
    <row r="289" spans="2:2" s="43" customFormat="1" ht="24" customHeight="1" x14ac:dyDescent="0.15">
      <c r="B289" s="264"/>
    </row>
    <row r="290" spans="2:2" s="43" customFormat="1" ht="24" customHeight="1" x14ac:dyDescent="0.15">
      <c r="B290" s="264"/>
    </row>
    <row r="291" spans="2:2" s="43" customFormat="1" ht="24" customHeight="1" x14ac:dyDescent="0.15">
      <c r="B291" s="264"/>
    </row>
    <row r="292" spans="2:2" s="43" customFormat="1" ht="24" customHeight="1" x14ac:dyDescent="0.15">
      <c r="B292" s="264"/>
    </row>
    <row r="293" spans="2:2" s="43" customFormat="1" ht="24" customHeight="1" x14ac:dyDescent="0.15">
      <c r="B293" s="264"/>
    </row>
    <row r="294" spans="2:2" s="43" customFormat="1" ht="24" customHeight="1" x14ac:dyDescent="0.15">
      <c r="B294" s="264"/>
    </row>
    <row r="295" spans="2:2" s="43" customFormat="1" ht="24" customHeight="1" x14ac:dyDescent="0.15">
      <c r="B295" s="264"/>
    </row>
    <row r="296" spans="2:2" s="43" customFormat="1" ht="24" customHeight="1" x14ac:dyDescent="0.15">
      <c r="B296" s="264"/>
    </row>
    <row r="297" spans="2:2" s="43" customFormat="1" ht="24" customHeight="1" x14ac:dyDescent="0.15">
      <c r="B297" s="264"/>
    </row>
    <row r="298" spans="2:2" s="43" customFormat="1" ht="24" customHeight="1" x14ac:dyDescent="0.15">
      <c r="B298" s="264"/>
    </row>
    <row r="299" spans="2:2" s="43" customFormat="1" ht="24" customHeight="1" x14ac:dyDescent="0.15">
      <c r="B299" s="264"/>
    </row>
    <row r="300" spans="2:2" s="43" customFormat="1" ht="24" customHeight="1" x14ac:dyDescent="0.15">
      <c r="B300" s="264"/>
    </row>
    <row r="301" spans="2:2" s="43" customFormat="1" ht="24" customHeight="1" x14ac:dyDescent="0.15">
      <c r="B301" s="264"/>
    </row>
    <row r="302" spans="2:2" s="43" customFormat="1" ht="24" customHeight="1" x14ac:dyDescent="0.15">
      <c r="B302" s="264"/>
    </row>
    <row r="303" spans="2:2" s="43" customFormat="1" ht="24" customHeight="1" x14ac:dyDescent="0.15">
      <c r="B303" s="264"/>
    </row>
    <row r="304" spans="2:2" s="43" customFormat="1" ht="24" customHeight="1" x14ac:dyDescent="0.15">
      <c r="B304" s="264"/>
    </row>
    <row r="305" spans="2:2" s="43" customFormat="1" ht="24" customHeight="1" x14ac:dyDescent="0.15">
      <c r="B305" s="264"/>
    </row>
    <row r="306" spans="2:2" s="43" customFormat="1" ht="24" customHeight="1" x14ac:dyDescent="0.15">
      <c r="B306" s="264"/>
    </row>
    <row r="307" spans="2:2" s="43" customFormat="1" ht="24" customHeight="1" x14ac:dyDescent="0.15">
      <c r="B307" s="264"/>
    </row>
    <row r="308" spans="2:2" s="43" customFormat="1" ht="24" customHeight="1" x14ac:dyDescent="0.15">
      <c r="B308" s="264"/>
    </row>
    <row r="309" spans="2:2" s="43" customFormat="1" ht="24" customHeight="1" x14ac:dyDescent="0.15">
      <c r="B309" s="264"/>
    </row>
    <row r="310" spans="2:2" s="43" customFormat="1" ht="24" customHeight="1" x14ac:dyDescent="0.15">
      <c r="B310" s="264"/>
    </row>
    <row r="311" spans="2:2" s="43" customFormat="1" ht="24" customHeight="1" x14ac:dyDescent="0.15">
      <c r="B311" s="264"/>
    </row>
    <row r="312" spans="2:2" s="43" customFormat="1" ht="24" customHeight="1" x14ac:dyDescent="0.15">
      <c r="B312" s="264"/>
    </row>
    <row r="313" spans="2:2" s="43" customFormat="1" ht="24" customHeight="1" x14ac:dyDescent="0.15">
      <c r="B313" s="264"/>
    </row>
    <row r="314" spans="2:2" s="43" customFormat="1" ht="24" customHeight="1" x14ac:dyDescent="0.15">
      <c r="B314" s="264"/>
    </row>
    <row r="315" spans="2:2" s="43" customFormat="1" ht="24" customHeight="1" x14ac:dyDescent="0.15">
      <c r="B315" s="264"/>
    </row>
    <row r="316" spans="2:2" s="43" customFormat="1" ht="24" customHeight="1" x14ac:dyDescent="0.15">
      <c r="B316" s="264"/>
    </row>
    <row r="317" spans="2:2" s="43" customFormat="1" ht="24" customHeight="1" x14ac:dyDescent="0.15">
      <c r="B317" s="264"/>
    </row>
    <row r="318" spans="2:2" s="43" customFormat="1" ht="24" customHeight="1" x14ac:dyDescent="0.15">
      <c r="B318" s="264"/>
    </row>
    <row r="319" spans="2:2" s="43" customFormat="1" ht="24" customHeight="1" x14ac:dyDescent="0.15">
      <c r="B319" s="264"/>
    </row>
    <row r="320" spans="2:2" s="43" customFormat="1" ht="24" customHeight="1" x14ac:dyDescent="0.15">
      <c r="B320" s="264"/>
    </row>
    <row r="321" spans="2:2" s="43" customFormat="1" ht="24" customHeight="1" x14ac:dyDescent="0.15">
      <c r="B321" s="264"/>
    </row>
    <row r="322" spans="2:2" s="43" customFormat="1" ht="24" customHeight="1" x14ac:dyDescent="0.15">
      <c r="B322" s="264"/>
    </row>
    <row r="323" spans="2:2" s="43" customFormat="1" ht="24" customHeight="1" x14ac:dyDescent="0.15">
      <c r="B323" s="264"/>
    </row>
    <row r="324" spans="2:2" s="43" customFormat="1" ht="24" customHeight="1" x14ac:dyDescent="0.15">
      <c r="B324" s="264"/>
    </row>
    <row r="325" spans="2:2" s="43" customFormat="1" ht="24" customHeight="1" x14ac:dyDescent="0.15">
      <c r="B325" s="264"/>
    </row>
    <row r="326" spans="2:2" s="43" customFormat="1" ht="24" customHeight="1" x14ac:dyDescent="0.15">
      <c r="B326" s="264"/>
    </row>
    <row r="327" spans="2:2" s="43" customFormat="1" ht="24" customHeight="1" x14ac:dyDescent="0.15">
      <c r="B327" s="264"/>
    </row>
    <row r="328" spans="2:2" s="43" customFormat="1" ht="24" customHeight="1" x14ac:dyDescent="0.15">
      <c r="B328" s="264"/>
    </row>
    <row r="329" spans="2:2" s="43" customFormat="1" ht="24" customHeight="1" x14ac:dyDescent="0.15">
      <c r="B329" s="264"/>
    </row>
    <row r="330" spans="2:2" s="43" customFormat="1" ht="24" customHeight="1" x14ac:dyDescent="0.15">
      <c r="B330" s="264"/>
    </row>
    <row r="331" spans="2:2" s="43" customFormat="1" ht="24" customHeight="1" x14ac:dyDescent="0.15">
      <c r="B331" s="264"/>
    </row>
    <row r="332" spans="2:2" s="43" customFormat="1" ht="24" customHeight="1" x14ac:dyDescent="0.15">
      <c r="B332" s="264"/>
    </row>
    <row r="333" spans="2:2" s="43" customFormat="1" ht="24" customHeight="1" x14ac:dyDescent="0.15">
      <c r="B333" s="264"/>
    </row>
    <row r="334" spans="2:2" s="43" customFormat="1" ht="24" customHeight="1" x14ac:dyDescent="0.15">
      <c r="B334" s="264"/>
    </row>
    <row r="335" spans="2:2" s="43" customFormat="1" ht="24" customHeight="1" x14ac:dyDescent="0.15">
      <c r="B335" s="264"/>
    </row>
    <row r="336" spans="2:2" s="43" customFormat="1" ht="24" customHeight="1" x14ac:dyDescent="0.15">
      <c r="B336" s="264"/>
    </row>
    <row r="337" spans="2:2" s="43" customFormat="1" ht="24" customHeight="1" x14ac:dyDescent="0.15">
      <c r="B337" s="264"/>
    </row>
    <row r="338" spans="2:2" s="43" customFormat="1" ht="24" customHeight="1" x14ac:dyDescent="0.15">
      <c r="B338" s="264"/>
    </row>
    <row r="339" spans="2:2" s="43" customFormat="1" ht="24" customHeight="1" x14ac:dyDescent="0.15">
      <c r="B339" s="264"/>
    </row>
    <row r="340" spans="2:2" s="43" customFormat="1" ht="24" customHeight="1" x14ac:dyDescent="0.15">
      <c r="B340" s="264"/>
    </row>
    <row r="341" spans="2:2" s="43" customFormat="1" ht="24" customHeight="1" x14ac:dyDescent="0.15">
      <c r="B341" s="264"/>
    </row>
    <row r="342" spans="2:2" s="43" customFormat="1" ht="24" customHeight="1" x14ac:dyDescent="0.15">
      <c r="B342" s="264"/>
    </row>
    <row r="343" spans="2:2" s="43" customFormat="1" ht="24" customHeight="1" x14ac:dyDescent="0.15">
      <c r="B343" s="264"/>
    </row>
    <row r="344" spans="2:2" s="43" customFormat="1" ht="24" customHeight="1" x14ac:dyDescent="0.15">
      <c r="B344" s="264"/>
    </row>
    <row r="345" spans="2:2" s="43" customFormat="1" ht="24" customHeight="1" x14ac:dyDescent="0.15">
      <c r="B345" s="264"/>
    </row>
    <row r="346" spans="2:2" s="43" customFormat="1" ht="24" customHeight="1" x14ac:dyDescent="0.15">
      <c r="B346" s="264"/>
    </row>
    <row r="347" spans="2:2" s="43" customFormat="1" ht="24" customHeight="1" x14ac:dyDescent="0.15">
      <c r="B347" s="264"/>
    </row>
    <row r="348" spans="2:2" s="43" customFormat="1" ht="24" customHeight="1" x14ac:dyDescent="0.15">
      <c r="B348" s="264"/>
    </row>
    <row r="349" spans="2:2" s="43" customFormat="1" ht="24" customHeight="1" x14ac:dyDescent="0.15">
      <c r="B349" s="264"/>
    </row>
    <row r="350" spans="2:2" s="43" customFormat="1" ht="24" customHeight="1" x14ac:dyDescent="0.15">
      <c r="B350" s="264"/>
    </row>
    <row r="351" spans="2:2" s="43" customFormat="1" ht="24" customHeight="1" x14ac:dyDescent="0.15">
      <c r="B351" s="264"/>
    </row>
    <row r="352" spans="2:2" s="43" customFormat="1" ht="24" customHeight="1" x14ac:dyDescent="0.15">
      <c r="B352" s="264"/>
    </row>
    <row r="353" spans="2:2" s="43" customFormat="1" ht="24" customHeight="1" x14ac:dyDescent="0.15">
      <c r="B353" s="264"/>
    </row>
    <row r="354" spans="2:2" s="43" customFormat="1" ht="24" customHeight="1" x14ac:dyDescent="0.15">
      <c r="B354" s="264"/>
    </row>
    <row r="355" spans="2:2" s="43" customFormat="1" ht="24" customHeight="1" x14ac:dyDescent="0.15">
      <c r="B355" s="264"/>
    </row>
    <row r="356" spans="2:2" s="43" customFormat="1" ht="24" customHeight="1" x14ac:dyDescent="0.15">
      <c r="B356" s="264"/>
    </row>
    <row r="357" spans="2:2" s="43" customFormat="1" ht="24" customHeight="1" x14ac:dyDescent="0.15">
      <c r="B357" s="264"/>
    </row>
    <row r="358" spans="2:2" s="43" customFormat="1" ht="24" customHeight="1" x14ac:dyDescent="0.15">
      <c r="B358" s="264"/>
    </row>
    <row r="359" spans="2:2" s="43" customFormat="1" ht="24" customHeight="1" x14ac:dyDescent="0.15">
      <c r="B359" s="264"/>
    </row>
  </sheetData>
  <mergeCells count="2">
    <mergeCell ref="A2:F2"/>
    <mergeCell ref="A7:B7"/>
  </mergeCells>
  <phoneticPr fontId="3"/>
  <pageMargins left="1.0236220472440944" right="0.31496062992125984" top="0.94488188976377963" bottom="0.98425196850393704"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58"/>
  <sheetViews>
    <sheetView view="pageBreakPreview" zoomScaleNormal="100" workbookViewId="0"/>
  </sheetViews>
  <sheetFormatPr defaultRowHeight="24" customHeight="1" x14ac:dyDescent="0.15"/>
  <cols>
    <col min="1" max="1" width="10.625" style="47" customWidth="1"/>
    <col min="2" max="2" width="13.625" style="265" customWidth="1"/>
    <col min="3" max="3" width="10.625" style="265" customWidth="1"/>
    <col min="4" max="4" width="10.625" style="47" customWidth="1"/>
    <col min="5" max="5" width="5.625" style="47" customWidth="1"/>
    <col min="6" max="6" width="10.625" style="47" customWidth="1"/>
    <col min="7" max="7" width="15.875" style="47" customWidth="1"/>
    <col min="8" max="8" width="15.625" style="47" customWidth="1"/>
    <col min="9" max="256" width="9" style="47"/>
    <col min="257" max="257" width="11.125" style="47" customWidth="1"/>
    <col min="258" max="258" width="13.75" style="47" customWidth="1"/>
    <col min="259" max="259" width="50.875" style="47" customWidth="1"/>
    <col min="260" max="260" width="10.375" style="47" customWidth="1"/>
    <col min="261" max="261" width="11.25" style="47" customWidth="1"/>
    <col min="262" max="262" width="15.875" style="47" customWidth="1"/>
    <col min="263" max="263" width="18.625" style="47" customWidth="1"/>
    <col min="264" max="264" width="22.125" style="47" customWidth="1"/>
    <col min="265" max="512" width="9" style="47"/>
    <col min="513" max="513" width="11.125" style="47" customWidth="1"/>
    <col min="514" max="514" width="13.75" style="47" customWidth="1"/>
    <col min="515" max="515" width="50.875" style="47" customWidth="1"/>
    <col min="516" max="516" width="10.375" style="47" customWidth="1"/>
    <col min="517" max="517" width="11.25" style="47" customWidth="1"/>
    <col min="518" max="518" width="15.875" style="47" customWidth="1"/>
    <col min="519" max="519" width="18.625" style="47" customWidth="1"/>
    <col min="520" max="520" width="22.125" style="47" customWidth="1"/>
    <col min="521" max="768" width="9" style="47"/>
    <col min="769" max="769" width="11.125" style="47" customWidth="1"/>
    <col min="770" max="770" width="13.75" style="47" customWidth="1"/>
    <col min="771" max="771" width="50.875" style="47" customWidth="1"/>
    <col min="772" max="772" width="10.375" style="47" customWidth="1"/>
    <col min="773" max="773" width="11.25" style="47" customWidth="1"/>
    <col min="774" max="774" width="15.875" style="47" customWidth="1"/>
    <col min="775" max="775" width="18.625" style="47" customWidth="1"/>
    <col min="776" max="776" width="22.125" style="47" customWidth="1"/>
    <col min="777" max="1024" width="9" style="47"/>
    <col min="1025" max="1025" width="11.125" style="47" customWidth="1"/>
    <col min="1026" max="1026" width="13.75" style="47" customWidth="1"/>
    <col min="1027" max="1027" width="50.875" style="47" customWidth="1"/>
    <col min="1028" max="1028" width="10.375" style="47" customWidth="1"/>
    <col min="1029" max="1029" width="11.25" style="47" customWidth="1"/>
    <col min="1030" max="1030" width="15.875" style="47" customWidth="1"/>
    <col min="1031" max="1031" width="18.625" style="47" customWidth="1"/>
    <col min="1032" max="1032" width="22.125" style="47" customWidth="1"/>
    <col min="1033" max="1280" width="9" style="47"/>
    <col min="1281" max="1281" width="11.125" style="47" customWidth="1"/>
    <col min="1282" max="1282" width="13.75" style="47" customWidth="1"/>
    <col min="1283" max="1283" width="50.875" style="47" customWidth="1"/>
    <col min="1284" max="1284" width="10.375" style="47" customWidth="1"/>
    <col min="1285" max="1285" width="11.25" style="47" customWidth="1"/>
    <col min="1286" max="1286" width="15.875" style="47" customWidth="1"/>
    <col min="1287" max="1287" width="18.625" style="47" customWidth="1"/>
    <col min="1288" max="1288" width="22.125" style="47" customWidth="1"/>
    <col min="1289" max="1536" width="9" style="47"/>
    <col min="1537" max="1537" width="11.125" style="47" customWidth="1"/>
    <col min="1538" max="1538" width="13.75" style="47" customWidth="1"/>
    <col min="1539" max="1539" width="50.875" style="47" customWidth="1"/>
    <col min="1540" max="1540" width="10.375" style="47" customWidth="1"/>
    <col min="1541" max="1541" width="11.25" style="47" customWidth="1"/>
    <col min="1542" max="1542" width="15.875" style="47" customWidth="1"/>
    <col min="1543" max="1543" width="18.625" style="47" customWidth="1"/>
    <col min="1544" max="1544" width="22.125" style="47" customWidth="1"/>
    <col min="1545" max="1792" width="9" style="47"/>
    <col min="1793" max="1793" width="11.125" style="47" customWidth="1"/>
    <col min="1794" max="1794" width="13.75" style="47" customWidth="1"/>
    <col min="1795" max="1795" width="50.875" style="47" customWidth="1"/>
    <col min="1796" max="1796" width="10.375" style="47" customWidth="1"/>
    <col min="1797" max="1797" width="11.25" style="47" customWidth="1"/>
    <col min="1798" max="1798" width="15.875" style="47" customWidth="1"/>
    <col min="1799" max="1799" width="18.625" style="47" customWidth="1"/>
    <col min="1800" max="1800" width="22.125" style="47" customWidth="1"/>
    <col min="1801" max="2048" width="9" style="47"/>
    <col min="2049" max="2049" width="11.125" style="47" customWidth="1"/>
    <col min="2050" max="2050" width="13.75" style="47" customWidth="1"/>
    <col min="2051" max="2051" width="50.875" style="47" customWidth="1"/>
    <col min="2052" max="2052" width="10.375" style="47" customWidth="1"/>
    <col min="2053" max="2053" width="11.25" style="47" customWidth="1"/>
    <col min="2054" max="2054" width="15.875" style="47" customWidth="1"/>
    <col min="2055" max="2055" width="18.625" style="47" customWidth="1"/>
    <col min="2056" max="2056" width="22.125" style="47" customWidth="1"/>
    <col min="2057" max="2304" width="9" style="47"/>
    <col min="2305" max="2305" width="11.125" style="47" customWidth="1"/>
    <col min="2306" max="2306" width="13.75" style="47" customWidth="1"/>
    <col min="2307" max="2307" width="50.875" style="47" customWidth="1"/>
    <col min="2308" max="2308" width="10.375" style="47" customWidth="1"/>
    <col min="2309" max="2309" width="11.25" style="47" customWidth="1"/>
    <col min="2310" max="2310" width="15.875" style="47" customWidth="1"/>
    <col min="2311" max="2311" width="18.625" style="47" customWidth="1"/>
    <col min="2312" max="2312" width="22.125" style="47" customWidth="1"/>
    <col min="2313" max="2560" width="9" style="47"/>
    <col min="2561" max="2561" width="11.125" style="47" customWidth="1"/>
    <col min="2562" max="2562" width="13.75" style="47" customWidth="1"/>
    <col min="2563" max="2563" width="50.875" style="47" customWidth="1"/>
    <col min="2564" max="2564" width="10.375" style="47" customWidth="1"/>
    <col min="2565" max="2565" width="11.25" style="47" customWidth="1"/>
    <col min="2566" max="2566" width="15.875" style="47" customWidth="1"/>
    <col min="2567" max="2567" width="18.625" style="47" customWidth="1"/>
    <col min="2568" max="2568" width="22.125" style="47" customWidth="1"/>
    <col min="2569" max="2816" width="9" style="47"/>
    <col min="2817" max="2817" width="11.125" style="47" customWidth="1"/>
    <col min="2818" max="2818" width="13.75" style="47" customWidth="1"/>
    <col min="2819" max="2819" width="50.875" style="47" customWidth="1"/>
    <col min="2820" max="2820" width="10.375" style="47" customWidth="1"/>
    <col min="2821" max="2821" width="11.25" style="47" customWidth="1"/>
    <col min="2822" max="2822" width="15.875" style="47" customWidth="1"/>
    <col min="2823" max="2823" width="18.625" style="47" customWidth="1"/>
    <col min="2824" max="2824" width="22.125" style="47" customWidth="1"/>
    <col min="2825" max="3072" width="9" style="47"/>
    <col min="3073" max="3073" width="11.125" style="47" customWidth="1"/>
    <col min="3074" max="3074" width="13.75" style="47" customWidth="1"/>
    <col min="3075" max="3075" width="50.875" style="47" customWidth="1"/>
    <col min="3076" max="3076" width="10.375" style="47" customWidth="1"/>
    <col min="3077" max="3077" width="11.25" style="47" customWidth="1"/>
    <col min="3078" max="3078" width="15.875" style="47" customWidth="1"/>
    <col min="3079" max="3079" width="18.625" style="47" customWidth="1"/>
    <col min="3080" max="3080" width="22.125" style="47" customWidth="1"/>
    <col min="3081" max="3328" width="9" style="47"/>
    <col min="3329" max="3329" width="11.125" style="47" customWidth="1"/>
    <col min="3330" max="3330" width="13.75" style="47" customWidth="1"/>
    <col min="3331" max="3331" width="50.875" style="47" customWidth="1"/>
    <col min="3332" max="3332" width="10.375" style="47" customWidth="1"/>
    <col min="3333" max="3333" width="11.25" style="47" customWidth="1"/>
    <col min="3334" max="3334" width="15.875" style="47" customWidth="1"/>
    <col min="3335" max="3335" width="18.625" style="47" customWidth="1"/>
    <col min="3336" max="3336" width="22.125" style="47" customWidth="1"/>
    <col min="3337" max="3584" width="9" style="47"/>
    <col min="3585" max="3585" width="11.125" style="47" customWidth="1"/>
    <col min="3586" max="3586" width="13.75" style="47" customWidth="1"/>
    <col min="3587" max="3587" width="50.875" style="47" customWidth="1"/>
    <col min="3588" max="3588" width="10.375" style="47" customWidth="1"/>
    <col min="3589" max="3589" width="11.25" style="47" customWidth="1"/>
    <col min="3590" max="3590" width="15.875" style="47" customWidth="1"/>
    <col min="3591" max="3591" width="18.625" style="47" customWidth="1"/>
    <col min="3592" max="3592" width="22.125" style="47" customWidth="1"/>
    <col min="3593" max="3840" width="9" style="47"/>
    <col min="3841" max="3841" width="11.125" style="47" customWidth="1"/>
    <col min="3842" max="3842" width="13.75" style="47" customWidth="1"/>
    <col min="3843" max="3843" width="50.875" style="47" customWidth="1"/>
    <col min="3844" max="3844" width="10.375" style="47" customWidth="1"/>
    <col min="3845" max="3845" width="11.25" style="47" customWidth="1"/>
    <col min="3846" max="3846" width="15.875" style="47" customWidth="1"/>
    <col min="3847" max="3847" width="18.625" style="47" customWidth="1"/>
    <col min="3848" max="3848" width="22.125" style="47" customWidth="1"/>
    <col min="3849" max="4096" width="9" style="47"/>
    <col min="4097" max="4097" width="11.125" style="47" customWidth="1"/>
    <col min="4098" max="4098" width="13.75" style="47" customWidth="1"/>
    <col min="4099" max="4099" width="50.875" style="47" customWidth="1"/>
    <col min="4100" max="4100" width="10.375" style="47" customWidth="1"/>
    <col min="4101" max="4101" width="11.25" style="47" customWidth="1"/>
    <col min="4102" max="4102" width="15.875" style="47" customWidth="1"/>
    <col min="4103" max="4103" width="18.625" style="47" customWidth="1"/>
    <col min="4104" max="4104" width="22.125" style="47" customWidth="1"/>
    <col min="4105" max="4352" width="9" style="47"/>
    <col min="4353" max="4353" width="11.125" style="47" customWidth="1"/>
    <col min="4354" max="4354" width="13.75" style="47" customWidth="1"/>
    <col min="4355" max="4355" width="50.875" style="47" customWidth="1"/>
    <col min="4356" max="4356" width="10.375" style="47" customWidth="1"/>
    <col min="4357" max="4357" width="11.25" style="47" customWidth="1"/>
    <col min="4358" max="4358" width="15.875" style="47" customWidth="1"/>
    <col min="4359" max="4359" width="18.625" style="47" customWidth="1"/>
    <col min="4360" max="4360" width="22.125" style="47" customWidth="1"/>
    <col min="4361" max="4608" width="9" style="47"/>
    <col min="4609" max="4609" width="11.125" style="47" customWidth="1"/>
    <col min="4610" max="4610" width="13.75" style="47" customWidth="1"/>
    <col min="4611" max="4611" width="50.875" style="47" customWidth="1"/>
    <col min="4612" max="4612" width="10.375" style="47" customWidth="1"/>
    <col min="4613" max="4613" width="11.25" style="47" customWidth="1"/>
    <col min="4614" max="4614" width="15.875" style="47" customWidth="1"/>
    <col min="4615" max="4615" width="18.625" style="47" customWidth="1"/>
    <col min="4616" max="4616" width="22.125" style="47" customWidth="1"/>
    <col min="4617" max="4864" width="9" style="47"/>
    <col min="4865" max="4865" width="11.125" style="47" customWidth="1"/>
    <col min="4866" max="4866" width="13.75" style="47" customWidth="1"/>
    <col min="4867" max="4867" width="50.875" style="47" customWidth="1"/>
    <col min="4868" max="4868" width="10.375" style="47" customWidth="1"/>
    <col min="4869" max="4869" width="11.25" style="47" customWidth="1"/>
    <col min="4870" max="4870" width="15.875" style="47" customWidth="1"/>
    <col min="4871" max="4871" width="18.625" style="47" customWidth="1"/>
    <col min="4872" max="4872" width="22.125" style="47" customWidth="1"/>
    <col min="4873" max="5120" width="9" style="47"/>
    <col min="5121" max="5121" width="11.125" style="47" customWidth="1"/>
    <col min="5122" max="5122" width="13.75" style="47" customWidth="1"/>
    <col min="5123" max="5123" width="50.875" style="47" customWidth="1"/>
    <col min="5124" max="5124" width="10.375" style="47" customWidth="1"/>
    <col min="5125" max="5125" width="11.25" style="47" customWidth="1"/>
    <col min="5126" max="5126" width="15.875" style="47" customWidth="1"/>
    <col min="5127" max="5127" width="18.625" style="47" customWidth="1"/>
    <col min="5128" max="5128" width="22.125" style="47" customWidth="1"/>
    <col min="5129" max="5376" width="9" style="47"/>
    <col min="5377" max="5377" width="11.125" style="47" customWidth="1"/>
    <col min="5378" max="5378" width="13.75" style="47" customWidth="1"/>
    <col min="5379" max="5379" width="50.875" style="47" customWidth="1"/>
    <col min="5380" max="5380" width="10.375" style="47" customWidth="1"/>
    <col min="5381" max="5381" width="11.25" style="47" customWidth="1"/>
    <col min="5382" max="5382" width="15.875" style="47" customWidth="1"/>
    <col min="5383" max="5383" width="18.625" style="47" customWidth="1"/>
    <col min="5384" max="5384" width="22.125" style="47" customWidth="1"/>
    <col min="5385" max="5632" width="9" style="47"/>
    <col min="5633" max="5633" width="11.125" style="47" customWidth="1"/>
    <col min="5634" max="5634" width="13.75" style="47" customWidth="1"/>
    <col min="5635" max="5635" width="50.875" style="47" customWidth="1"/>
    <col min="5636" max="5636" width="10.375" style="47" customWidth="1"/>
    <col min="5637" max="5637" width="11.25" style="47" customWidth="1"/>
    <col min="5638" max="5638" width="15.875" style="47" customWidth="1"/>
    <col min="5639" max="5639" width="18.625" style="47" customWidth="1"/>
    <col min="5640" max="5640" width="22.125" style="47" customWidth="1"/>
    <col min="5641" max="5888" width="9" style="47"/>
    <col min="5889" max="5889" width="11.125" style="47" customWidth="1"/>
    <col min="5890" max="5890" width="13.75" style="47" customWidth="1"/>
    <col min="5891" max="5891" width="50.875" style="47" customWidth="1"/>
    <col min="5892" max="5892" width="10.375" style="47" customWidth="1"/>
    <col min="5893" max="5893" width="11.25" style="47" customWidth="1"/>
    <col min="5894" max="5894" width="15.875" style="47" customWidth="1"/>
    <col min="5895" max="5895" width="18.625" style="47" customWidth="1"/>
    <col min="5896" max="5896" width="22.125" style="47" customWidth="1"/>
    <col min="5897" max="6144" width="9" style="47"/>
    <col min="6145" max="6145" width="11.125" style="47" customWidth="1"/>
    <col min="6146" max="6146" width="13.75" style="47" customWidth="1"/>
    <col min="6147" max="6147" width="50.875" style="47" customWidth="1"/>
    <col min="6148" max="6148" width="10.375" style="47" customWidth="1"/>
    <col min="6149" max="6149" width="11.25" style="47" customWidth="1"/>
    <col min="6150" max="6150" width="15.875" style="47" customWidth="1"/>
    <col min="6151" max="6151" width="18.625" style="47" customWidth="1"/>
    <col min="6152" max="6152" width="22.125" style="47" customWidth="1"/>
    <col min="6153" max="6400" width="9" style="47"/>
    <col min="6401" max="6401" width="11.125" style="47" customWidth="1"/>
    <col min="6402" max="6402" width="13.75" style="47" customWidth="1"/>
    <col min="6403" max="6403" width="50.875" style="47" customWidth="1"/>
    <col min="6404" max="6404" width="10.375" style="47" customWidth="1"/>
    <col min="6405" max="6405" width="11.25" style="47" customWidth="1"/>
    <col min="6406" max="6406" width="15.875" style="47" customWidth="1"/>
    <col min="6407" max="6407" width="18.625" style="47" customWidth="1"/>
    <col min="6408" max="6408" width="22.125" style="47" customWidth="1"/>
    <col min="6409" max="6656" width="9" style="47"/>
    <col min="6657" max="6657" width="11.125" style="47" customWidth="1"/>
    <col min="6658" max="6658" width="13.75" style="47" customWidth="1"/>
    <col min="6659" max="6659" width="50.875" style="47" customWidth="1"/>
    <col min="6660" max="6660" width="10.375" style="47" customWidth="1"/>
    <col min="6661" max="6661" width="11.25" style="47" customWidth="1"/>
    <col min="6662" max="6662" width="15.875" style="47" customWidth="1"/>
    <col min="6663" max="6663" width="18.625" style="47" customWidth="1"/>
    <col min="6664" max="6664" width="22.125" style="47" customWidth="1"/>
    <col min="6665" max="6912" width="9" style="47"/>
    <col min="6913" max="6913" width="11.125" style="47" customWidth="1"/>
    <col min="6914" max="6914" width="13.75" style="47" customWidth="1"/>
    <col min="6915" max="6915" width="50.875" style="47" customWidth="1"/>
    <col min="6916" max="6916" width="10.375" style="47" customWidth="1"/>
    <col min="6917" max="6917" width="11.25" style="47" customWidth="1"/>
    <col min="6918" max="6918" width="15.875" style="47" customWidth="1"/>
    <col min="6919" max="6919" width="18.625" style="47" customWidth="1"/>
    <col min="6920" max="6920" width="22.125" style="47" customWidth="1"/>
    <col min="6921" max="7168" width="9" style="47"/>
    <col min="7169" max="7169" width="11.125" style="47" customWidth="1"/>
    <col min="7170" max="7170" width="13.75" style="47" customWidth="1"/>
    <col min="7171" max="7171" width="50.875" style="47" customWidth="1"/>
    <col min="7172" max="7172" width="10.375" style="47" customWidth="1"/>
    <col min="7173" max="7173" width="11.25" style="47" customWidth="1"/>
    <col min="7174" max="7174" width="15.875" style="47" customWidth="1"/>
    <col min="7175" max="7175" width="18.625" style="47" customWidth="1"/>
    <col min="7176" max="7176" width="22.125" style="47" customWidth="1"/>
    <col min="7177" max="7424" width="9" style="47"/>
    <col min="7425" max="7425" width="11.125" style="47" customWidth="1"/>
    <col min="7426" max="7426" width="13.75" style="47" customWidth="1"/>
    <col min="7427" max="7427" width="50.875" style="47" customWidth="1"/>
    <col min="7428" max="7428" width="10.375" style="47" customWidth="1"/>
    <col min="7429" max="7429" width="11.25" style="47" customWidth="1"/>
    <col min="7430" max="7430" width="15.875" style="47" customWidth="1"/>
    <col min="7431" max="7431" width="18.625" style="47" customWidth="1"/>
    <col min="7432" max="7432" width="22.125" style="47" customWidth="1"/>
    <col min="7433" max="7680" width="9" style="47"/>
    <col min="7681" max="7681" width="11.125" style="47" customWidth="1"/>
    <col min="7682" max="7682" width="13.75" style="47" customWidth="1"/>
    <col min="7683" max="7683" width="50.875" style="47" customWidth="1"/>
    <col min="7684" max="7684" width="10.375" style="47" customWidth="1"/>
    <col min="7685" max="7685" width="11.25" style="47" customWidth="1"/>
    <col min="7686" max="7686" width="15.875" style="47" customWidth="1"/>
    <col min="7687" max="7687" width="18.625" style="47" customWidth="1"/>
    <col min="7688" max="7688" width="22.125" style="47" customWidth="1"/>
    <col min="7689" max="7936" width="9" style="47"/>
    <col min="7937" max="7937" width="11.125" style="47" customWidth="1"/>
    <col min="7938" max="7938" width="13.75" style="47" customWidth="1"/>
    <col min="7939" max="7939" width="50.875" style="47" customWidth="1"/>
    <col min="7940" max="7940" width="10.375" style="47" customWidth="1"/>
    <col min="7941" max="7941" width="11.25" style="47" customWidth="1"/>
    <col min="7942" max="7942" width="15.875" style="47" customWidth="1"/>
    <col min="7943" max="7943" width="18.625" style="47" customWidth="1"/>
    <col min="7944" max="7944" width="22.125" style="47" customWidth="1"/>
    <col min="7945" max="8192" width="9" style="47"/>
    <col min="8193" max="8193" width="11.125" style="47" customWidth="1"/>
    <col min="8194" max="8194" width="13.75" style="47" customWidth="1"/>
    <col min="8195" max="8195" width="50.875" style="47" customWidth="1"/>
    <col min="8196" max="8196" width="10.375" style="47" customWidth="1"/>
    <col min="8197" max="8197" width="11.25" style="47" customWidth="1"/>
    <col min="8198" max="8198" width="15.875" style="47" customWidth="1"/>
    <col min="8199" max="8199" width="18.625" style="47" customWidth="1"/>
    <col min="8200" max="8200" width="22.125" style="47" customWidth="1"/>
    <col min="8201" max="8448" width="9" style="47"/>
    <col min="8449" max="8449" width="11.125" style="47" customWidth="1"/>
    <col min="8450" max="8450" width="13.75" style="47" customWidth="1"/>
    <col min="8451" max="8451" width="50.875" style="47" customWidth="1"/>
    <col min="8452" max="8452" width="10.375" style="47" customWidth="1"/>
    <col min="8453" max="8453" width="11.25" style="47" customWidth="1"/>
    <col min="8454" max="8454" width="15.875" style="47" customWidth="1"/>
    <col min="8455" max="8455" width="18.625" style="47" customWidth="1"/>
    <col min="8456" max="8456" width="22.125" style="47" customWidth="1"/>
    <col min="8457" max="8704" width="9" style="47"/>
    <col min="8705" max="8705" width="11.125" style="47" customWidth="1"/>
    <col min="8706" max="8706" width="13.75" style="47" customWidth="1"/>
    <col min="8707" max="8707" width="50.875" style="47" customWidth="1"/>
    <col min="8708" max="8708" width="10.375" style="47" customWidth="1"/>
    <col min="8709" max="8709" width="11.25" style="47" customWidth="1"/>
    <col min="8710" max="8710" width="15.875" style="47" customWidth="1"/>
    <col min="8711" max="8711" width="18.625" style="47" customWidth="1"/>
    <col min="8712" max="8712" width="22.125" style="47" customWidth="1"/>
    <col min="8713" max="8960" width="9" style="47"/>
    <col min="8961" max="8961" width="11.125" style="47" customWidth="1"/>
    <col min="8962" max="8962" width="13.75" style="47" customWidth="1"/>
    <col min="8963" max="8963" width="50.875" style="47" customWidth="1"/>
    <col min="8964" max="8964" width="10.375" style="47" customWidth="1"/>
    <col min="8965" max="8965" width="11.25" style="47" customWidth="1"/>
    <col min="8966" max="8966" width="15.875" style="47" customWidth="1"/>
    <col min="8967" max="8967" width="18.625" style="47" customWidth="1"/>
    <col min="8968" max="8968" width="22.125" style="47" customWidth="1"/>
    <col min="8969" max="9216" width="9" style="47"/>
    <col min="9217" max="9217" width="11.125" style="47" customWidth="1"/>
    <col min="9218" max="9218" width="13.75" style="47" customWidth="1"/>
    <col min="9219" max="9219" width="50.875" style="47" customWidth="1"/>
    <col min="9220" max="9220" width="10.375" style="47" customWidth="1"/>
    <col min="9221" max="9221" width="11.25" style="47" customWidth="1"/>
    <col min="9222" max="9222" width="15.875" style="47" customWidth="1"/>
    <col min="9223" max="9223" width="18.625" style="47" customWidth="1"/>
    <col min="9224" max="9224" width="22.125" style="47" customWidth="1"/>
    <col min="9225" max="9472" width="9" style="47"/>
    <col min="9473" max="9473" width="11.125" style="47" customWidth="1"/>
    <col min="9474" max="9474" width="13.75" style="47" customWidth="1"/>
    <col min="9475" max="9475" width="50.875" style="47" customWidth="1"/>
    <col min="9476" max="9476" width="10.375" style="47" customWidth="1"/>
    <col min="9477" max="9477" width="11.25" style="47" customWidth="1"/>
    <col min="9478" max="9478" width="15.875" style="47" customWidth="1"/>
    <col min="9479" max="9479" width="18.625" style="47" customWidth="1"/>
    <col min="9480" max="9480" width="22.125" style="47" customWidth="1"/>
    <col min="9481" max="9728" width="9" style="47"/>
    <col min="9729" max="9729" width="11.125" style="47" customWidth="1"/>
    <col min="9730" max="9730" width="13.75" style="47" customWidth="1"/>
    <col min="9731" max="9731" width="50.875" style="47" customWidth="1"/>
    <col min="9732" max="9732" width="10.375" style="47" customWidth="1"/>
    <col min="9733" max="9733" width="11.25" style="47" customWidth="1"/>
    <col min="9734" max="9734" width="15.875" style="47" customWidth="1"/>
    <col min="9735" max="9735" width="18.625" style="47" customWidth="1"/>
    <col min="9736" max="9736" width="22.125" style="47" customWidth="1"/>
    <col min="9737" max="9984" width="9" style="47"/>
    <col min="9985" max="9985" width="11.125" style="47" customWidth="1"/>
    <col min="9986" max="9986" width="13.75" style="47" customWidth="1"/>
    <col min="9987" max="9987" width="50.875" style="47" customWidth="1"/>
    <col min="9988" max="9988" width="10.375" style="47" customWidth="1"/>
    <col min="9989" max="9989" width="11.25" style="47" customWidth="1"/>
    <col min="9990" max="9990" width="15.875" style="47" customWidth="1"/>
    <col min="9991" max="9991" width="18.625" style="47" customWidth="1"/>
    <col min="9992" max="9992" width="22.125" style="47" customWidth="1"/>
    <col min="9993" max="10240" width="9" style="47"/>
    <col min="10241" max="10241" width="11.125" style="47" customWidth="1"/>
    <col min="10242" max="10242" width="13.75" style="47" customWidth="1"/>
    <col min="10243" max="10243" width="50.875" style="47" customWidth="1"/>
    <col min="10244" max="10244" width="10.375" style="47" customWidth="1"/>
    <col min="10245" max="10245" width="11.25" style="47" customWidth="1"/>
    <col min="10246" max="10246" width="15.875" style="47" customWidth="1"/>
    <col min="10247" max="10247" width="18.625" style="47" customWidth="1"/>
    <col min="10248" max="10248" width="22.125" style="47" customWidth="1"/>
    <col min="10249" max="10496" width="9" style="47"/>
    <col min="10497" max="10497" width="11.125" style="47" customWidth="1"/>
    <col min="10498" max="10498" width="13.75" style="47" customWidth="1"/>
    <col min="10499" max="10499" width="50.875" style="47" customWidth="1"/>
    <col min="10500" max="10500" width="10.375" style="47" customWidth="1"/>
    <col min="10501" max="10501" width="11.25" style="47" customWidth="1"/>
    <col min="10502" max="10502" width="15.875" style="47" customWidth="1"/>
    <col min="10503" max="10503" width="18.625" style="47" customWidth="1"/>
    <col min="10504" max="10504" width="22.125" style="47" customWidth="1"/>
    <col min="10505" max="10752" width="9" style="47"/>
    <col min="10753" max="10753" width="11.125" style="47" customWidth="1"/>
    <col min="10754" max="10754" width="13.75" style="47" customWidth="1"/>
    <col min="10755" max="10755" width="50.875" style="47" customWidth="1"/>
    <col min="10756" max="10756" width="10.375" style="47" customWidth="1"/>
    <col min="10757" max="10757" width="11.25" style="47" customWidth="1"/>
    <col min="10758" max="10758" width="15.875" style="47" customWidth="1"/>
    <col min="10759" max="10759" width="18.625" style="47" customWidth="1"/>
    <col min="10760" max="10760" width="22.125" style="47" customWidth="1"/>
    <col min="10761" max="11008" width="9" style="47"/>
    <col min="11009" max="11009" width="11.125" style="47" customWidth="1"/>
    <col min="11010" max="11010" width="13.75" style="47" customWidth="1"/>
    <col min="11011" max="11011" width="50.875" style="47" customWidth="1"/>
    <col min="11012" max="11012" width="10.375" style="47" customWidth="1"/>
    <col min="11013" max="11013" width="11.25" style="47" customWidth="1"/>
    <col min="11014" max="11014" width="15.875" style="47" customWidth="1"/>
    <col min="11015" max="11015" width="18.625" style="47" customWidth="1"/>
    <col min="11016" max="11016" width="22.125" style="47" customWidth="1"/>
    <col min="11017" max="11264" width="9" style="47"/>
    <col min="11265" max="11265" width="11.125" style="47" customWidth="1"/>
    <col min="11266" max="11266" width="13.75" style="47" customWidth="1"/>
    <col min="11267" max="11267" width="50.875" style="47" customWidth="1"/>
    <col min="11268" max="11268" width="10.375" style="47" customWidth="1"/>
    <col min="11269" max="11269" width="11.25" style="47" customWidth="1"/>
    <col min="11270" max="11270" width="15.875" style="47" customWidth="1"/>
    <col min="11271" max="11271" width="18.625" style="47" customWidth="1"/>
    <col min="11272" max="11272" width="22.125" style="47" customWidth="1"/>
    <col min="11273" max="11520" width="9" style="47"/>
    <col min="11521" max="11521" width="11.125" style="47" customWidth="1"/>
    <col min="11522" max="11522" width="13.75" style="47" customWidth="1"/>
    <col min="11523" max="11523" width="50.875" style="47" customWidth="1"/>
    <col min="11524" max="11524" width="10.375" style="47" customWidth="1"/>
    <col min="11525" max="11525" width="11.25" style="47" customWidth="1"/>
    <col min="11526" max="11526" width="15.875" style="47" customWidth="1"/>
    <col min="11527" max="11527" width="18.625" style="47" customWidth="1"/>
    <col min="11528" max="11528" width="22.125" style="47" customWidth="1"/>
    <col min="11529" max="11776" width="9" style="47"/>
    <col min="11777" max="11777" width="11.125" style="47" customWidth="1"/>
    <col min="11778" max="11778" width="13.75" style="47" customWidth="1"/>
    <col min="11779" max="11779" width="50.875" style="47" customWidth="1"/>
    <col min="11780" max="11780" width="10.375" style="47" customWidth="1"/>
    <col min="11781" max="11781" width="11.25" style="47" customWidth="1"/>
    <col min="11782" max="11782" width="15.875" style="47" customWidth="1"/>
    <col min="11783" max="11783" width="18.625" style="47" customWidth="1"/>
    <col min="11784" max="11784" width="22.125" style="47" customWidth="1"/>
    <col min="11785" max="12032" width="9" style="47"/>
    <col min="12033" max="12033" width="11.125" style="47" customWidth="1"/>
    <col min="12034" max="12034" width="13.75" style="47" customWidth="1"/>
    <col min="12035" max="12035" width="50.875" style="47" customWidth="1"/>
    <col min="12036" max="12036" width="10.375" style="47" customWidth="1"/>
    <col min="12037" max="12037" width="11.25" style="47" customWidth="1"/>
    <col min="12038" max="12038" width="15.875" style="47" customWidth="1"/>
    <col min="12039" max="12039" width="18.625" style="47" customWidth="1"/>
    <col min="12040" max="12040" width="22.125" style="47" customWidth="1"/>
    <col min="12041" max="12288" width="9" style="47"/>
    <col min="12289" max="12289" width="11.125" style="47" customWidth="1"/>
    <col min="12290" max="12290" width="13.75" style="47" customWidth="1"/>
    <col min="12291" max="12291" width="50.875" style="47" customWidth="1"/>
    <col min="12292" max="12292" width="10.375" style="47" customWidth="1"/>
    <col min="12293" max="12293" width="11.25" style="47" customWidth="1"/>
    <col min="12294" max="12294" width="15.875" style="47" customWidth="1"/>
    <col min="12295" max="12295" width="18.625" style="47" customWidth="1"/>
    <col min="12296" max="12296" width="22.125" style="47" customWidth="1"/>
    <col min="12297" max="12544" width="9" style="47"/>
    <col min="12545" max="12545" width="11.125" style="47" customWidth="1"/>
    <col min="12546" max="12546" width="13.75" style="47" customWidth="1"/>
    <col min="12547" max="12547" width="50.875" style="47" customWidth="1"/>
    <col min="12548" max="12548" width="10.375" style="47" customWidth="1"/>
    <col min="12549" max="12549" width="11.25" style="47" customWidth="1"/>
    <col min="12550" max="12550" width="15.875" style="47" customWidth="1"/>
    <col min="12551" max="12551" width="18.625" style="47" customWidth="1"/>
    <col min="12552" max="12552" width="22.125" style="47" customWidth="1"/>
    <col min="12553" max="12800" width="9" style="47"/>
    <col min="12801" max="12801" width="11.125" style="47" customWidth="1"/>
    <col min="12802" max="12802" width="13.75" style="47" customWidth="1"/>
    <col min="12803" max="12803" width="50.875" style="47" customWidth="1"/>
    <col min="12804" max="12804" width="10.375" style="47" customWidth="1"/>
    <col min="12805" max="12805" width="11.25" style="47" customWidth="1"/>
    <col min="12806" max="12806" width="15.875" style="47" customWidth="1"/>
    <col min="12807" max="12807" width="18.625" style="47" customWidth="1"/>
    <col min="12808" max="12808" width="22.125" style="47" customWidth="1"/>
    <col min="12809" max="13056" width="9" style="47"/>
    <col min="13057" max="13057" width="11.125" style="47" customWidth="1"/>
    <col min="13058" max="13058" width="13.75" style="47" customWidth="1"/>
    <col min="13059" max="13059" width="50.875" style="47" customWidth="1"/>
    <col min="13060" max="13060" width="10.375" style="47" customWidth="1"/>
    <col min="13061" max="13061" width="11.25" style="47" customWidth="1"/>
    <col min="13062" max="13062" width="15.875" style="47" customWidth="1"/>
    <col min="13063" max="13063" width="18.625" style="47" customWidth="1"/>
    <col min="13064" max="13064" width="22.125" style="47" customWidth="1"/>
    <col min="13065" max="13312" width="9" style="47"/>
    <col min="13313" max="13313" width="11.125" style="47" customWidth="1"/>
    <col min="13314" max="13314" width="13.75" style="47" customWidth="1"/>
    <col min="13315" max="13315" width="50.875" style="47" customWidth="1"/>
    <col min="13316" max="13316" width="10.375" style="47" customWidth="1"/>
    <col min="13317" max="13317" width="11.25" style="47" customWidth="1"/>
    <col min="13318" max="13318" width="15.875" style="47" customWidth="1"/>
    <col min="13319" max="13319" width="18.625" style="47" customWidth="1"/>
    <col min="13320" max="13320" width="22.125" style="47" customWidth="1"/>
    <col min="13321" max="13568" width="9" style="47"/>
    <col min="13569" max="13569" width="11.125" style="47" customWidth="1"/>
    <col min="13570" max="13570" width="13.75" style="47" customWidth="1"/>
    <col min="13571" max="13571" width="50.875" style="47" customWidth="1"/>
    <col min="13572" max="13572" width="10.375" style="47" customWidth="1"/>
    <col min="13573" max="13573" width="11.25" style="47" customWidth="1"/>
    <col min="13574" max="13574" width="15.875" style="47" customWidth="1"/>
    <col min="13575" max="13575" width="18.625" style="47" customWidth="1"/>
    <col min="13576" max="13576" width="22.125" style="47" customWidth="1"/>
    <col min="13577" max="13824" width="9" style="47"/>
    <col min="13825" max="13825" width="11.125" style="47" customWidth="1"/>
    <col min="13826" max="13826" width="13.75" style="47" customWidth="1"/>
    <col min="13827" max="13827" width="50.875" style="47" customWidth="1"/>
    <col min="13828" max="13828" width="10.375" style="47" customWidth="1"/>
    <col min="13829" max="13829" width="11.25" style="47" customWidth="1"/>
    <col min="13830" max="13830" width="15.875" style="47" customWidth="1"/>
    <col min="13831" max="13831" width="18.625" style="47" customWidth="1"/>
    <col min="13832" max="13832" width="22.125" style="47" customWidth="1"/>
    <col min="13833" max="14080" width="9" style="47"/>
    <col min="14081" max="14081" width="11.125" style="47" customWidth="1"/>
    <col min="14082" max="14082" width="13.75" style="47" customWidth="1"/>
    <col min="14083" max="14083" width="50.875" style="47" customWidth="1"/>
    <col min="14084" max="14084" width="10.375" style="47" customWidth="1"/>
    <col min="14085" max="14085" width="11.25" style="47" customWidth="1"/>
    <col min="14086" max="14086" width="15.875" style="47" customWidth="1"/>
    <col min="14087" max="14087" width="18.625" style="47" customWidth="1"/>
    <col min="14088" max="14088" width="22.125" style="47" customWidth="1"/>
    <col min="14089" max="14336" width="9" style="47"/>
    <col min="14337" max="14337" width="11.125" style="47" customWidth="1"/>
    <col min="14338" max="14338" width="13.75" style="47" customWidth="1"/>
    <col min="14339" max="14339" width="50.875" style="47" customWidth="1"/>
    <col min="14340" max="14340" width="10.375" style="47" customWidth="1"/>
    <col min="14341" max="14341" width="11.25" style="47" customWidth="1"/>
    <col min="14342" max="14342" width="15.875" style="47" customWidth="1"/>
    <col min="14343" max="14343" width="18.625" style="47" customWidth="1"/>
    <col min="14344" max="14344" width="22.125" style="47" customWidth="1"/>
    <col min="14345" max="14592" width="9" style="47"/>
    <col min="14593" max="14593" width="11.125" style="47" customWidth="1"/>
    <col min="14594" max="14594" width="13.75" style="47" customWidth="1"/>
    <col min="14595" max="14595" width="50.875" style="47" customWidth="1"/>
    <col min="14596" max="14596" width="10.375" style="47" customWidth="1"/>
    <col min="14597" max="14597" width="11.25" style="47" customWidth="1"/>
    <col min="14598" max="14598" width="15.875" style="47" customWidth="1"/>
    <col min="14599" max="14599" width="18.625" style="47" customWidth="1"/>
    <col min="14600" max="14600" width="22.125" style="47" customWidth="1"/>
    <col min="14601" max="14848" width="9" style="47"/>
    <col min="14849" max="14849" width="11.125" style="47" customWidth="1"/>
    <col min="14850" max="14850" width="13.75" style="47" customWidth="1"/>
    <col min="14851" max="14851" width="50.875" style="47" customWidth="1"/>
    <col min="14852" max="14852" width="10.375" style="47" customWidth="1"/>
    <col min="14853" max="14853" width="11.25" style="47" customWidth="1"/>
    <col min="14854" max="14854" width="15.875" style="47" customWidth="1"/>
    <col min="14855" max="14855" width="18.625" style="47" customWidth="1"/>
    <col min="14856" max="14856" width="22.125" style="47" customWidth="1"/>
    <col min="14857" max="15104" width="9" style="47"/>
    <col min="15105" max="15105" width="11.125" style="47" customWidth="1"/>
    <col min="15106" max="15106" width="13.75" style="47" customWidth="1"/>
    <col min="15107" max="15107" width="50.875" style="47" customWidth="1"/>
    <col min="15108" max="15108" width="10.375" style="47" customWidth="1"/>
    <col min="15109" max="15109" width="11.25" style="47" customWidth="1"/>
    <col min="15110" max="15110" width="15.875" style="47" customWidth="1"/>
    <col min="15111" max="15111" width="18.625" style="47" customWidth="1"/>
    <col min="15112" max="15112" width="22.125" style="47" customWidth="1"/>
    <col min="15113" max="15360" width="9" style="47"/>
    <col min="15361" max="15361" width="11.125" style="47" customWidth="1"/>
    <col min="15362" max="15362" width="13.75" style="47" customWidth="1"/>
    <col min="15363" max="15363" width="50.875" style="47" customWidth="1"/>
    <col min="15364" max="15364" width="10.375" style="47" customWidth="1"/>
    <col min="15365" max="15365" width="11.25" style="47" customWidth="1"/>
    <col min="15366" max="15366" width="15.875" style="47" customWidth="1"/>
    <col min="15367" max="15367" width="18.625" style="47" customWidth="1"/>
    <col min="15368" max="15368" width="22.125" style="47" customWidth="1"/>
    <col min="15369" max="15616" width="9" style="47"/>
    <col min="15617" max="15617" width="11.125" style="47" customWidth="1"/>
    <col min="15618" max="15618" width="13.75" style="47" customWidth="1"/>
    <col min="15619" max="15619" width="50.875" style="47" customWidth="1"/>
    <col min="15620" max="15620" width="10.375" style="47" customWidth="1"/>
    <col min="15621" max="15621" width="11.25" style="47" customWidth="1"/>
    <col min="15622" max="15622" width="15.875" style="47" customWidth="1"/>
    <col min="15623" max="15623" width="18.625" style="47" customWidth="1"/>
    <col min="15624" max="15624" width="22.125" style="47" customWidth="1"/>
    <col min="15625" max="15872" width="9" style="47"/>
    <col min="15873" max="15873" width="11.125" style="47" customWidth="1"/>
    <col min="15874" max="15874" width="13.75" style="47" customWidth="1"/>
    <col min="15875" max="15875" width="50.875" style="47" customWidth="1"/>
    <col min="15876" max="15876" width="10.375" style="47" customWidth="1"/>
    <col min="15877" max="15877" width="11.25" style="47" customWidth="1"/>
    <col min="15878" max="15878" width="15.875" style="47" customWidth="1"/>
    <col min="15879" max="15879" width="18.625" style="47" customWidth="1"/>
    <col min="15880" max="15880" width="22.125" style="47" customWidth="1"/>
    <col min="15881" max="16128" width="9" style="47"/>
    <col min="16129" max="16129" width="11.125" style="47" customWidth="1"/>
    <col min="16130" max="16130" width="13.75" style="47" customWidth="1"/>
    <col min="16131" max="16131" width="50.875" style="47" customWidth="1"/>
    <col min="16132" max="16132" width="10.375" style="47" customWidth="1"/>
    <col min="16133" max="16133" width="11.25" style="47" customWidth="1"/>
    <col min="16134" max="16134" width="15.875" style="47" customWidth="1"/>
    <col min="16135" max="16135" width="18.625" style="47" customWidth="1"/>
    <col min="16136" max="16136" width="22.125" style="47" customWidth="1"/>
    <col min="16137" max="16384" width="9" style="47"/>
  </cols>
  <sheetData>
    <row r="1" spans="1:8" s="42" customFormat="1" ht="24" customHeight="1" x14ac:dyDescent="0.15">
      <c r="A1" s="42" t="s">
        <v>369</v>
      </c>
      <c r="B1" s="257"/>
      <c r="C1" s="257"/>
    </row>
    <row r="2" spans="1:8" s="43" customFormat="1" ht="24" customHeight="1" x14ac:dyDescent="0.15">
      <c r="A2" s="418" t="s">
        <v>350</v>
      </c>
      <c r="B2" s="418"/>
      <c r="C2" s="418"/>
      <c r="D2" s="418"/>
      <c r="E2" s="418"/>
      <c r="F2" s="418"/>
      <c r="G2" s="418"/>
      <c r="H2" s="418"/>
    </row>
    <row r="3" spans="1:8" s="205" customFormat="1" ht="12" customHeight="1" x14ac:dyDescent="0.15">
      <c r="A3" s="229"/>
      <c r="B3" s="323"/>
      <c r="C3" s="323"/>
    </row>
    <row r="4" spans="1:8" s="205" customFormat="1" ht="24" customHeight="1" x14ac:dyDescent="0.15">
      <c r="A4" s="17" t="s">
        <v>371</v>
      </c>
      <c r="B4" s="258"/>
      <c r="C4" s="258"/>
      <c r="D4" s="235"/>
      <c r="E4" s="235"/>
      <c r="F4" s="235"/>
      <c r="G4" s="235"/>
      <c r="H4" s="235"/>
    </row>
    <row r="5" spans="1:8" s="43" customFormat="1" ht="24" customHeight="1" thickBot="1" x14ac:dyDescent="0.2">
      <c r="A5" s="419" t="s">
        <v>359</v>
      </c>
      <c r="B5" s="420"/>
      <c r="C5" s="289" t="s">
        <v>364</v>
      </c>
      <c r="D5" s="287" t="s">
        <v>3</v>
      </c>
      <c r="E5" s="287" t="s">
        <v>1</v>
      </c>
      <c r="F5" s="287" t="s">
        <v>223</v>
      </c>
      <c r="G5" s="287" t="s">
        <v>355</v>
      </c>
      <c r="H5" s="288" t="s">
        <v>354</v>
      </c>
    </row>
    <row r="6" spans="1:8" s="43" customFormat="1" ht="24" customHeight="1" thickTop="1" x14ac:dyDescent="0.15">
      <c r="A6" s="286"/>
      <c r="B6" s="285"/>
      <c r="C6" s="285"/>
      <c r="D6" s="154"/>
      <c r="E6" s="154"/>
      <c r="F6" s="154"/>
      <c r="G6" s="140"/>
      <c r="H6" s="155"/>
    </row>
    <row r="7" spans="1:8" s="43" customFormat="1" ht="24" customHeight="1" x14ac:dyDescent="0.15">
      <c r="A7" s="152"/>
      <c r="B7" s="262"/>
      <c r="C7" s="285"/>
      <c r="D7" s="154"/>
      <c r="E7" s="154"/>
      <c r="F7" s="154"/>
      <c r="G7" s="140"/>
      <c r="H7" s="155"/>
    </row>
    <row r="8" spans="1:8" s="43" customFormat="1" ht="24" customHeight="1" x14ac:dyDescent="0.15">
      <c r="A8" s="152"/>
      <c r="B8" s="262"/>
      <c r="C8" s="285"/>
      <c r="D8" s="154"/>
      <c r="E8" s="154"/>
      <c r="F8" s="154"/>
      <c r="G8" s="140"/>
      <c r="H8" s="155"/>
    </row>
    <row r="9" spans="1:8" s="43" customFormat="1" ht="24" customHeight="1" x14ac:dyDescent="0.15">
      <c r="A9" s="152"/>
      <c r="B9" s="262"/>
      <c r="C9" s="285"/>
      <c r="D9" s="154"/>
      <c r="E9" s="154"/>
      <c r="F9" s="154"/>
      <c r="G9" s="140"/>
      <c r="H9" s="155"/>
    </row>
    <row r="10" spans="1:8" s="43" customFormat="1" ht="24" customHeight="1" x14ac:dyDescent="0.15">
      <c r="A10" s="152"/>
      <c r="B10" s="262"/>
      <c r="C10" s="285"/>
      <c r="D10" s="154"/>
      <c r="E10" s="154"/>
      <c r="F10" s="154"/>
      <c r="G10" s="140"/>
      <c r="H10" s="155"/>
    </row>
    <row r="11" spans="1:8" s="43" customFormat="1" ht="24" customHeight="1" x14ac:dyDescent="0.15">
      <c r="A11" s="152"/>
      <c r="B11" s="262"/>
      <c r="C11" s="285"/>
      <c r="D11" s="154"/>
      <c r="E11" s="154"/>
      <c r="F11" s="154"/>
      <c r="G11" s="140"/>
      <c r="H11" s="155"/>
    </row>
    <row r="12" spans="1:8" s="43" customFormat="1" ht="24" customHeight="1" x14ac:dyDescent="0.15">
      <c r="A12" s="152"/>
      <c r="B12" s="262"/>
      <c r="C12" s="285"/>
      <c r="D12" s="154"/>
      <c r="E12" s="154"/>
      <c r="F12" s="154"/>
      <c r="G12" s="140"/>
      <c r="H12" s="155"/>
    </row>
    <row r="13" spans="1:8" s="43" customFormat="1" ht="24" customHeight="1" x14ac:dyDescent="0.15">
      <c r="A13" s="152"/>
      <c r="B13" s="262"/>
      <c r="C13" s="285"/>
      <c r="D13" s="154"/>
      <c r="E13" s="154"/>
      <c r="F13" s="154"/>
      <c r="G13" s="140"/>
      <c r="H13" s="155"/>
    </row>
    <row r="14" spans="1:8" s="43" customFormat="1" ht="24" customHeight="1" x14ac:dyDescent="0.15">
      <c r="A14" s="152"/>
      <c r="B14" s="262"/>
      <c r="C14" s="285"/>
      <c r="D14" s="154"/>
      <c r="E14" s="154"/>
      <c r="F14" s="154"/>
      <c r="G14" s="140"/>
      <c r="H14" s="155"/>
    </row>
    <row r="15" spans="1:8" s="43" customFormat="1" ht="24" customHeight="1" x14ac:dyDescent="0.15">
      <c r="A15" s="152"/>
      <c r="B15" s="262"/>
      <c r="C15" s="285"/>
      <c r="D15" s="154"/>
      <c r="E15" s="154"/>
      <c r="F15" s="154"/>
      <c r="G15" s="140"/>
      <c r="H15" s="155"/>
    </row>
    <row r="16" spans="1:8" s="43" customFormat="1" ht="24" customHeight="1" x14ac:dyDescent="0.15">
      <c r="A16" s="152"/>
      <c r="B16" s="262"/>
      <c r="C16" s="285"/>
      <c r="D16" s="154"/>
      <c r="E16" s="154"/>
      <c r="F16" s="154"/>
      <c r="G16" s="140"/>
      <c r="H16" s="155"/>
    </row>
    <row r="17" spans="1:8" s="43" customFormat="1" ht="24" customHeight="1" x14ac:dyDescent="0.15">
      <c r="A17" s="152"/>
      <c r="B17" s="262"/>
      <c r="C17" s="285"/>
      <c r="D17" s="154"/>
      <c r="E17" s="154"/>
      <c r="F17" s="154"/>
      <c r="G17" s="140"/>
      <c r="H17" s="155"/>
    </row>
    <row r="18" spans="1:8" s="43" customFormat="1" ht="24" customHeight="1" x14ac:dyDescent="0.15">
      <c r="A18" s="152"/>
      <c r="B18" s="262"/>
      <c r="C18" s="285"/>
      <c r="D18" s="154"/>
      <c r="E18" s="154"/>
      <c r="F18" s="154"/>
      <c r="G18" s="140"/>
      <c r="H18" s="155"/>
    </row>
    <row r="19" spans="1:8" s="43" customFormat="1" ht="24" customHeight="1" x14ac:dyDescent="0.15">
      <c r="A19" s="152"/>
      <c r="B19" s="262"/>
      <c r="C19" s="285"/>
      <c r="D19" s="154"/>
      <c r="E19" s="154"/>
      <c r="F19" s="154"/>
      <c r="G19" s="140"/>
      <c r="H19" s="155"/>
    </row>
    <row r="20" spans="1:8" s="43" customFormat="1" ht="24" customHeight="1" x14ac:dyDescent="0.15">
      <c r="A20" s="136"/>
      <c r="B20" s="261"/>
      <c r="C20" s="261"/>
      <c r="D20" s="44"/>
      <c r="E20" s="44"/>
      <c r="F20" s="44"/>
      <c r="G20" s="44"/>
      <c r="H20" s="44"/>
    </row>
    <row r="21" spans="1:8" s="43" customFormat="1" ht="24" customHeight="1" x14ac:dyDescent="0.15">
      <c r="A21" s="136"/>
      <c r="B21" s="261"/>
      <c r="C21" s="261"/>
      <c r="D21" s="44"/>
      <c r="E21" s="44"/>
      <c r="F21" s="44"/>
      <c r="G21" s="44"/>
      <c r="H21" s="44"/>
    </row>
    <row r="22" spans="1:8" s="43" customFormat="1" ht="24" customHeight="1" x14ac:dyDescent="0.15">
      <c r="A22" s="136"/>
      <c r="B22" s="261"/>
      <c r="C22" s="261"/>
      <c r="D22" s="44"/>
      <c r="E22" s="44"/>
      <c r="F22" s="44"/>
      <c r="G22" s="44"/>
      <c r="H22" s="44"/>
    </row>
    <row r="23" spans="1:8" s="43" customFormat="1" ht="24" customHeight="1" x14ac:dyDescent="0.15">
      <c r="A23" s="136"/>
      <c r="B23" s="261"/>
      <c r="C23" s="261"/>
      <c r="D23" s="44"/>
      <c r="E23" s="44"/>
      <c r="F23" s="44"/>
      <c r="G23" s="44"/>
      <c r="H23" s="44"/>
    </row>
    <row r="24" spans="1:8" s="43" customFormat="1" ht="24" customHeight="1" x14ac:dyDescent="0.15">
      <c r="A24" s="136"/>
      <c r="B24" s="261"/>
      <c r="C24" s="261"/>
      <c r="D24" s="44"/>
      <c r="E24" s="44"/>
      <c r="F24" s="44"/>
      <c r="G24" s="44"/>
      <c r="H24" s="44"/>
    </row>
    <row r="25" spans="1:8" s="43" customFormat="1" ht="24" customHeight="1" x14ac:dyDescent="0.15">
      <c r="A25" s="136"/>
      <c r="B25" s="261"/>
      <c r="C25" s="261"/>
      <c r="D25" s="44"/>
      <c r="E25" s="44"/>
      <c r="F25" s="44"/>
      <c r="G25" s="44"/>
      <c r="H25" s="44"/>
    </row>
    <row r="26" spans="1:8" s="43" customFormat="1" ht="24" customHeight="1" x14ac:dyDescent="0.15">
      <c r="A26" s="136"/>
      <c r="B26" s="263"/>
      <c r="C26" s="263"/>
      <c r="D26" s="44"/>
      <c r="E26" s="44"/>
      <c r="F26" s="44"/>
      <c r="G26" s="44"/>
      <c r="H26" s="44"/>
    </row>
    <row r="27" spans="1:8" s="43" customFormat="1" ht="24" customHeight="1" x14ac:dyDescent="0.15">
      <c r="A27" s="136"/>
      <c r="B27" s="263"/>
      <c r="C27" s="263"/>
      <c r="D27" s="44"/>
      <c r="E27" s="44"/>
      <c r="F27" s="44"/>
      <c r="G27" s="44"/>
      <c r="H27" s="44"/>
    </row>
    <row r="28" spans="1:8" s="43" customFormat="1" ht="24" customHeight="1" x14ac:dyDescent="0.15">
      <c r="A28" s="136"/>
      <c r="B28" s="261"/>
      <c r="C28" s="261"/>
      <c r="D28" s="44"/>
      <c r="E28" s="44"/>
      <c r="F28" s="44"/>
      <c r="G28" s="44"/>
      <c r="H28" s="44"/>
    </row>
    <row r="29" spans="1:8" s="43" customFormat="1" ht="24" customHeight="1" x14ac:dyDescent="0.15">
      <c r="A29" s="43" t="s">
        <v>357</v>
      </c>
      <c r="B29" s="264"/>
      <c r="C29" s="264"/>
    </row>
    <row r="30" spans="1:8" s="43" customFormat="1" ht="24" customHeight="1" x14ac:dyDescent="0.15">
      <c r="A30" s="43" t="s">
        <v>358</v>
      </c>
      <c r="B30" s="264"/>
      <c r="C30" s="264"/>
    </row>
    <row r="31" spans="1:8" s="43" customFormat="1" ht="24" customHeight="1" x14ac:dyDescent="0.15">
      <c r="A31" s="43" t="s">
        <v>356</v>
      </c>
      <c r="B31" s="264"/>
      <c r="C31" s="264"/>
    </row>
    <row r="32" spans="1:8" s="43" customFormat="1" ht="24" customHeight="1" x14ac:dyDescent="0.15">
      <c r="B32" s="264"/>
      <c r="C32" s="264"/>
    </row>
    <row r="33" spans="2:3" s="43" customFormat="1" ht="24" customHeight="1" x14ac:dyDescent="0.15">
      <c r="B33" s="264"/>
      <c r="C33" s="264"/>
    </row>
    <row r="34" spans="2:3" s="43" customFormat="1" ht="24" customHeight="1" x14ac:dyDescent="0.15">
      <c r="B34" s="264"/>
      <c r="C34" s="264"/>
    </row>
    <row r="35" spans="2:3" s="43" customFormat="1" ht="24" customHeight="1" x14ac:dyDescent="0.15">
      <c r="B35" s="264"/>
      <c r="C35" s="264"/>
    </row>
    <row r="36" spans="2:3" s="43" customFormat="1" ht="24" customHeight="1" x14ac:dyDescent="0.15">
      <c r="B36" s="264"/>
      <c r="C36" s="264"/>
    </row>
    <row r="37" spans="2:3" s="43" customFormat="1" ht="24" customHeight="1" x14ac:dyDescent="0.15">
      <c r="B37" s="264"/>
      <c r="C37" s="264"/>
    </row>
    <row r="38" spans="2:3" s="43" customFormat="1" ht="24" customHeight="1" x14ac:dyDescent="0.15">
      <c r="B38" s="264"/>
      <c r="C38" s="264"/>
    </row>
    <row r="39" spans="2:3" s="43" customFormat="1" ht="24" customHeight="1" x14ac:dyDescent="0.15">
      <c r="B39" s="264"/>
      <c r="C39" s="264"/>
    </row>
    <row r="40" spans="2:3" s="43" customFormat="1" ht="24" customHeight="1" x14ac:dyDescent="0.15">
      <c r="B40" s="264"/>
      <c r="C40" s="264"/>
    </row>
    <row r="41" spans="2:3" s="43" customFormat="1" ht="24" customHeight="1" x14ac:dyDescent="0.15">
      <c r="B41" s="264"/>
      <c r="C41" s="264"/>
    </row>
    <row r="42" spans="2:3" s="43" customFormat="1" ht="24" customHeight="1" x14ac:dyDescent="0.15">
      <c r="B42" s="264"/>
      <c r="C42" s="264"/>
    </row>
    <row r="43" spans="2:3" s="43" customFormat="1" ht="24" customHeight="1" x14ac:dyDescent="0.15">
      <c r="B43" s="264"/>
      <c r="C43" s="264"/>
    </row>
    <row r="44" spans="2:3" s="43" customFormat="1" ht="24" customHeight="1" x14ac:dyDescent="0.15">
      <c r="B44" s="264"/>
      <c r="C44" s="264"/>
    </row>
    <row r="45" spans="2:3" s="43" customFormat="1" ht="24" customHeight="1" x14ac:dyDescent="0.15">
      <c r="B45" s="264"/>
      <c r="C45" s="264"/>
    </row>
    <row r="46" spans="2:3" s="43" customFormat="1" ht="24" customHeight="1" x14ac:dyDescent="0.15">
      <c r="B46" s="264"/>
      <c r="C46" s="264"/>
    </row>
    <row r="47" spans="2:3" s="43" customFormat="1" ht="24" customHeight="1" x14ac:dyDescent="0.15">
      <c r="B47" s="264"/>
      <c r="C47" s="264"/>
    </row>
    <row r="48" spans="2:3" s="43" customFormat="1" ht="24" customHeight="1" x14ac:dyDescent="0.15">
      <c r="B48" s="264"/>
      <c r="C48" s="264"/>
    </row>
    <row r="49" spans="2:3" s="43" customFormat="1" ht="24" customHeight="1" x14ac:dyDescent="0.15">
      <c r="B49" s="264"/>
      <c r="C49" s="264"/>
    </row>
    <row r="50" spans="2:3" s="43" customFormat="1" ht="24" customHeight="1" x14ac:dyDescent="0.15">
      <c r="B50" s="264"/>
      <c r="C50" s="264"/>
    </row>
    <row r="51" spans="2:3" s="43" customFormat="1" ht="24" customHeight="1" x14ac:dyDescent="0.15">
      <c r="B51" s="264"/>
      <c r="C51" s="264"/>
    </row>
    <row r="52" spans="2:3" s="43" customFormat="1" ht="24" customHeight="1" x14ac:dyDescent="0.15">
      <c r="B52" s="264"/>
      <c r="C52" s="264"/>
    </row>
    <row r="53" spans="2:3" s="43" customFormat="1" ht="24" customHeight="1" x14ac:dyDescent="0.15">
      <c r="B53" s="264"/>
      <c r="C53" s="264"/>
    </row>
    <row r="54" spans="2:3" s="43" customFormat="1" ht="24" customHeight="1" x14ac:dyDescent="0.15">
      <c r="B54" s="264"/>
      <c r="C54" s="264"/>
    </row>
    <row r="55" spans="2:3" s="43" customFormat="1" ht="24" customHeight="1" x14ac:dyDescent="0.15">
      <c r="B55" s="264"/>
      <c r="C55" s="264"/>
    </row>
    <row r="56" spans="2:3" s="43" customFormat="1" ht="24" customHeight="1" x14ac:dyDescent="0.15">
      <c r="B56" s="264"/>
      <c r="C56" s="264"/>
    </row>
    <row r="57" spans="2:3" s="43" customFormat="1" ht="24" customHeight="1" x14ac:dyDescent="0.15">
      <c r="B57" s="264"/>
      <c r="C57" s="264"/>
    </row>
    <row r="58" spans="2:3" s="43" customFormat="1" ht="24" customHeight="1" x14ac:dyDescent="0.15">
      <c r="B58" s="264"/>
      <c r="C58" s="264"/>
    </row>
    <row r="59" spans="2:3" s="43" customFormat="1" ht="24" customHeight="1" x14ac:dyDescent="0.15">
      <c r="B59" s="264"/>
      <c r="C59" s="264"/>
    </row>
    <row r="60" spans="2:3" s="43" customFormat="1" ht="24" customHeight="1" x14ac:dyDescent="0.15">
      <c r="B60" s="264"/>
      <c r="C60" s="264"/>
    </row>
    <row r="61" spans="2:3" s="43" customFormat="1" ht="24" customHeight="1" x14ac:dyDescent="0.15">
      <c r="B61" s="264"/>
      <c r="C61" s="264"/>
    </row>
    <row r="62" spans="2:3" s="43" customFormat="1" ht="24" customHeight="1" x14ac:dyDescent="0.15">
      <c r="B62" s="264"/>
      <c r="C62" s="264"/>
    </row>
    <row r="63" spans="2:3" s="43" customFormat="1" ht="24" customHeight="1" x14ac:dyDescent="0.15">
      <c r="B63" s="264"/>
      <c r="C63" s="264"/>
    </row>
    <row r="64" spans="2:3" s="43" customFormat="1" ht="24" customHeight="1" x14ac:dyDescent="0.15">
      <c r="B64" s="264"/>
      <c r="C64" s="264"/>
    </row>
    <row r="65" spans="2:3" s="43" customFormat="1" ht="24" customHeight="1" x14ac:dyDescent="0.15">
      <c r="B65" s="264"/>
      <c r="C65" s="264"/>
    </row>
    <row r="66" spans="2:3" s="43" customFormat="1" ht="24" customHeight="1" x14ac:dyDescent="0.15">
      <c r="B66" s="264"/>
      <c r="C66" s="264"/>
    </row>
    <row r="67" spans="2:3" s="43" customFormat="1" ht="24" customHeight="1" x14ac:dyDescent="0.15">
      <c r="B67" s="264"/>
      <c r="C67" s="264"/>
    </row>
    <row r="68" spans="2:3" s="43" customFormat="1" ht="24" customHeight="1" x14ac:dyDescent="0.15">
      <c r="B68" s="264"/>
      <c r="C68" s="264"/>
    </row>
    <row r="69" spans="2:3" s="43" customFormat="1" ht="24" customHeight="1" x14ac:dyDescent="0.15">
      <c r="B69" s="264"/>
      <c r="C69" s="264"/>
    </row>
    <row r="70" spans="2:3" s="43" customFormat="1" ht="24" customHeight="1" x14ac:dyDescent="0.15">
      <c r="B70" s="264"/>
      <c r="C70" s="264"/>
    </row>
    <row r="71" spans="2:3" s="43" customFormat="1" ht="24" customHeight="1" x14ac:dyDescent="0.15">
      <c r="B71" s="264"/>
      <c r="C71" s="264"/>
    </row>
    <row r="72" spans="2:3" s="43" customFormat="1" ht="24" customHeight="1" x14ac:dyDescent="0.15">
      <c r="B72" s="264"/>
      <c r="C72" s="264"/>
    </row>
    <row r="73" spans="2:3" s="43" customFormat="1" ht="24" customHeight="1" x14ac:dyDescent="0.15">
      <c r="B73" s="264"/>
      <c r="C73" s="264"/>
    </row>
    <row r="74" spans="2:3" s="43" customFormat="1" ht="24" customHeight="1" x14ac:dyDescent="0.15">
      <c r="B74" s="264"/>
      <c r="C74" s="264"/>
    </row>
    <row r="75" spans="2:3" s="43" customFormat="1" ht="24" customHeight="1" x14ac:dyDescent="0.15">
      <c r="B75" s="264"/>
      <c r="C75" s="264"/>
    </row>
    <row r="76" spans="2:3" s="43" customFormat="1" ht="24" customHeight="1" x14ac:dyDescent="0.15">
      <c r="B76" s="264"/>
      <c r="C76" s="264"/>
    </row>
    <row r="77" spans="2:3" s="43" customFormat="1" ht="24" customHeight="1" x14ac:dyDescent="0.15">
      <c r="B77" s="264"/>
      <c r="C77" s="264"/>
    </row>
    <row r="78" spans="2:3" s="43" customFormat="1" ht="24" customHeight="1" x14ac:dyDescent="0.15">
      <c r="B78" s="264"/>
      <c r="C78" s="264"/>
    </row>
    <row r="79" spans="2:3" s="43" customFormat="1" ht="24" customHeight="1" x14ac:dyDescent="0.15">
      <c r="B79" s="264"/>
      <c r="C79" s="264"/>
    </row>
    <row r="80" spans="2:3" s="43" customFormat="1" ht="24" customHeight="1" x14ac:dyDescent="0.15">
      <c r="B80" s="264"/>
      <c r="C80" s="264"/>
    </row>
    <row r="81" spans="2:3" s="43" customFormat="1" ht="24" customHeight="1" x14ac:dyDescent="0.15">
      <c r="B81" s="264"/>
      <c r="C81" s="264"/>
    </row>
    <row r="82" spans="2:3" s="43" customFormat="1" ht="24" customHeight="1" x14ac:dyDescent="0.15">
      <c r="B82" s="264"/>
      <c r="C82" s="264"/>
    </row>
    <row r="83" spans="2:3" s="43" customFormat="1" ht="24" customHeight="1" x14ac:dyDescent="0.15">
      <c r="B83" s="264"/>
      <c r="C83" s="264"/>
    </row>
    <row r="84" spans="2:3" s="43" customFormat="1" ht="24" customHeight="1" x14ac:dyDescent="0.15">
      <c r="B84" s="264"/>
      <c r="C84" s="264"/>
    </row>
    <row r="85" spans="2:3" s="43" customFormat="1" ht="24" customHeight="1" x14ac:dyDescent="0.15">
      <c r="B85" s="264"/>
      <c r="C85" s="264"/>
    </row>
    <row r="86" spans="2:3" s="43" customFormat="1" ht="24" customHeight="1" x14ac:dyDescent="0.15">
      <c r="B86" s="264"/>
      <c r="C86" s="264"/>
    </row>
    <row r="87" spans="2:3" s="43" customFormat="1" ht="24" customHeight="1" x14ac:dyDescent="0.15">
      <c r="B87" s="264"/>
      <c r="C87" s="264"/>
    </row>
    <row r="88" spans="2:3" s="43" customFormat="1" ht="24" customHeight="1" x14ac:dyDescent="0.15">
      <c r="B88" s="264"/>
      <c r="C88" s="264"/>
    </row>
    <row r="89" spans="2:3" s="43" customFormat="1" ht="24" customHeight="1" x14ac:dyDescent="0.15">
      <c r="B89" s="264"/>
      <c r="C89" s="264"/>
    </row>
    <row r="90" spans="2:3" s="43" customFormat="1" ht="24" customHeight="1" x14ac:dyDescent="0.15">
      <c r="B90" s="264"/>
      <c r="C90" s="264"/>
    </row>
    <row r="91" spans="2:3" s="43" customFormat="1" ht="24" customHeight="1" x14ac:dyDescent="0.15">
      <c r="B91" s="264"/>
      <c r="C91" s="264"/>
    </row>
    <row r="92" spans="2:3" s="43" customFormat="1" ht="24" customHeight="1" x14ac:dyDescent="0.15">
      <c r="B92" s="264"/>
      <c r="C92" s="264"/>
    </row>
    <row r="93" spans="2:3" s="43" customFormat="1" ht="24" customHeight="1" x14ac:dyDescent="0.15">
      <c r="B93" s="264"/>
      <c r="C93" s="264"/>
    </row>
    <row r="94" spans="2:3" s="43" customFormat="1" ht="24" customHeight="1" x14ac:dyDescent="0.15">
      <c r="B94" s="264"/>
      <c r="C94" s="264"/>
    </row>
    <row r="95" spans="2:3" s="43" customFormat="1" ht="24" customHeight="1" x14ac:dyDescent="0.15">
      <c r="B95" s="264"/>
      <c r="C95" s="264"/>
    </row>
    <row r="96" spans="2:3" s="43" customFormat="1" ht="24" customHeight="1" x14ac:dyDescent="0.15">
      <c r="B96" s="264"/>
      <c r="C96" s="264"/>
    </row>
    <row r="97" spans="2:3" s="43" customFormat="1" ht="24" customHeight="1" x14ac:dyDescent="0.15">
      <c r="B97" s="264"/>
      <c r="C97" s="264"/>
    </row>
    <row r="98" spans="2:3" s="43" customFormat="1" ht="24" customHeight="1" x14ac:dyDescent="0.15">
      <c r="B98" s="264"/>
      <c r="C98" s="264"/>
    </row>
    <row r="99" spans="2:3" s="43" customFormat="1" ht="24" customHeight="1" x14ac:dyDescent="0.15">
      <c r="B99" s="264"/>
      <c r="C99" s="264"/>
    </row>
    <row r="100" spans="2:3" s="43" customFormat="1" ht="24" customHeight="1" x14ac:dyDescent="0.15">
      <c r="B100" s="264"/>
      <c r="C100" s="264"/>
    </row>
    <row r="101" spans="2:3" s="43" customFormat="1" ht="24" customHeight="1" x14ac:dyDescent="0.15">
      <c r="B101" s="264"/>
      <c r="C101" s="264"/>
    </row>
    <row r="102" spans="2:3" s="43" customFormat="1" ht="24" customHeight="1" x14ac:dyDescent="0.15">
      <c r="B102" s="264"/>
      <c r="C102" s="264"/>
    </row>
    <row r="103" spans="2:3" s="43" customFormat="1" ht="24" customHeight="1" x14ac:dyDescent="0.15">
      <c r="B103" s="264"/>
      <c r="C103" s="264"/>
    </row>
    <row r="104" spans="2:3" s="43" customFormat="1" ht="24" customHeight="1" x14ac:dyDescent="0.15">
      <c r="B104" s="264"/>
      <c r="C104" s="264"/>
    </row>
    <row r="105" spans="2:3" s="43" customFormat="1" ht="24" customHeight="1" x14ac:dyDescent="0.15">
      <c r="B105" s="264"/>
      <c r="C105" s="264"/>
    </row>
    <row r="106" spans="2:3" s="43" customFormat="1" ht="24" customHeight="1" x14ac:dyDescent="0.15">
      <c r="B106" s="264"/>
      <c r="C106" s="264"/>
    </row>
    <row r="107" spans="2:3" s="43" customFormat="1" ht="24" customHeight="1" x14ac:dyDescent="0.15">
      <c r="B107" s="264"/>
      <c r="C107" s="264"/>
    </row>
    <row r="108" spans="2:3" s="43" customFormat="1" ht="24" customHeight="1" x14ac:dyDescent="0.15">
      <c r="B108" s="264"/>
      <c r="C108" s="264"/>
    </row>
    <row r="109" spans="2:3" s="43" customFormat="1" ht="24" customHeight="1" x14ac:dyDescent="0.15">
      <c r="B109" s="264"/>
      <c r="C109" s="264"/>
    </row>
    <row r="110" spans="2:3" s="43" customFormat="1" ht="24" customHeight="1" x14ac:dyDescent="0.15">
      <c r="B110" s="264"/>
      <c r="C110" s="264"/>
    </row>
    <row r="111" spans="2:3" s="43" customFormat="1" ht="24" customHeight="1" x14ac:dyDescent="0.15">
      <c r="B111" s="264"/>
      <c r="C111" s="264"/>
    </row>
    <row r="112" spans="2:3" s="43" customFormat="1" ht="24" customHeight="1" x14ac:dyDescent="0.15">
      <c r="B112" s="264"/>
      <c r="C112" s="264"/>
    </row>
    <row r="113" spans="2:3" s="43" customFormat="1" ht="24" customHeight="1" x14ac:dyDescent="0.15">
      <c r="B113" s="264"/>
      <c r="C113" s="264"/>
    </row>
    <row r="114" spans="2:3" s="43" customFormat="1" ht="24" customHeight="1" x14ac:dyDescent="0.15">
      <c r="B114" s="264"/>
      <c r="C114" s="264"/>
    </row>
    <row r="115" spans="2:3" s="43" customFormat="1" ht="24" customHeight="1" x14ac:dyDescent="0.15">
      <c r="B115" s="264"/>
      <c r="C115" s="264"/>
    </row>
    <row r="116" spans="2:3" s="43" customFormat="1" ht="24" customHeight="1" x14ac:dyDescent="0.15">
      <c r="B116" s="264"/>
      <c r="C116" s="264"/>
    </row>
    <row r="117" spans="2:3" s="43" customFormat="1" ht="24" customHeight="1" x14ac:dyDescent="0.15">
      <c r="B117" s="264"/>
      <c r="C117" s="264"/>
    </row>
    <row r="118" spans="2:3" s="43" customFormat="1" ht="24" customHeight="1" x14ac:dyDescent="0.15">
      <c r="B118" s="264"/>
      <c r="C118" s="264"/>
    </row>
    <row r="119" spans="2:3" s="43" customFormat="1" ht="24" customHeight="1" x14ac:dyDescent="0.15">
      <c r="B119" s="264"/>
      <c r="C119" s="264"/>
    </row>
    <row r="120" spans="2:3" s="43" customFormat="1" ht="24" customHeight="1" x14ac:dyDescent="0.15">
      <c r="B120" s="264"/>
      <c r="C120" s="264"/>
    </row>
    <row r="121" spans="2:3" s="43" customFormat="1" ht="24" customHeight="1" x14ac:dyDescent="0.15">
      <c r="B121" s="264"/>
      <c r="C121" s="264"/>
    </row>
    <row r="122" spans="2:3" s="43" customFormat="1" ht="24" customHeight="1" x14ac:dyDescent="0.15">
      <c r="B122" s="264"/>
      <c r="C122" s="264"/>
    </row>
    <row r="123" spans="2:3" s="43" customFormat="1" ht="24" customHeight="1" x14ac:dyDescent="0.15">
      <c r="B123" s="264"/>
      <c r="C123" s="264"/>
    </row>
    <row r="124" spans="2:3" s="43" customFormat="1" ht="24" customHeight="1" x14ac:dyDescent="0.15">
      <c r="B124" s="264"/>
      <c r="C124" s="264"/>
    </row>
    <row r="125" spans="2:3" s="43" customFormat="1" ht="24" customHeight="1" x14ac:dyDescent="0.15">
      <c r="B125" s="264"/>
      <c r="C125" s="264"/>
    </row>
    <row r="126" spans="2:3" s="43" customFormat="1" ht="24" customHeight="1" x14ac:dyDescent="0.15">
      <c r="B126" s="264"/>
      <c r="C126" s="264"/>
    </row>
    <row r="127" spans="2:3" s="43" customFormat="1" ht="24" customHeight="1" x14ac:dyDescent="0.15">
      <c r="B127" s="264"/>
      <c r="C127" s="264"/>
    </row>
    <row r="128" spans="2:3" s="43" customFormat="1" ht="24" customHeight="1" x14ac:dyDescent="0.15">
      <c r="B128" s="264"/>
      <c r="C128" s="264"/>
    </row>
    <row r="129" spans="2:3" s="43" customFormat="1" ht="24" customHeight="1" x14ac:dyDescent="0.15">
      <c r="B129" s="264"/>
      <c r="C129" s="264"/>
    </row>
    <row r="130" spans="2:3" s="43" customFormat="1" ht="24" customHeight="1" x14ac:dyDescent="0.15">
      <c r="B130" s="264"/>
      <c r="C130" s="264"/>
    </row>
    <row r="131" spans="2:3" s="43" customFormat="1" ht="24" customHeight="1" x14ac:dyDescent="0.15">
      <c r="B131" s="264"/>
      <c r="C131" s="264"/>
    </row>
    <row r="132" spans="2:3" s="43" customFormat="1" ht="24" customHeight="1" x14ac:dyDescent="0.15">
      <c r="B132" s="264"/>
      <c r="C132" s="264"/>
    </row>
    <row r="133" spans="2:3" s="43" customFormat="1" ht="24" customHeight="1" x14ac:dyDescent="0.15">
      <c r="B133" s="264"/>
      <c r="C133" s="264"/>
    </row>
    <row r="134" spans="2:3" s="43" customFormat="1" ht="24" customHeight="1" x14ac:dyDescent="0.15">
      <c r="B134" s="264"/>
      <c r="C134" s="264"/>
    </row>
    <row r="135" spans="2:3" s="43" customFormat="1" ht="24" customHeight="1" x14ac:dyDescent="0.15">
      <c r="B135" s="264"/>
      <c r="C135" s="264"/>
    </row>
    <row r="136" spans="2:3" s="43" customFormat="1" ht="24" customHeight="1" x14ac:dyDescent="0.15">
      <c r="B136" s="264"/>
      <c r="C136" s="264"/>
    </row>
    <row r="137" spans="2:3" s="43" customFormat="1" ht="24" customHeight="1" x14ac:dyDescent="0.15">
      <c r="B137" s="264"/>
      <c r="C137" s="264"/>
    </row>
    <row r="138" spans="2:3" s="43" customFormat="1" ht="24" customHeight="1" x14ac:dyDescent="0.15">
      <c r="B138" s="264"/>
      <c r="C138" s="264"/>
    </row>
    <row r="139" spans="2:3" s="43" customFormat="1" ht="24" customHeight="1" x14ac:dyDescent="0.15">
      <c r="B139" s="264"/>
      <c r="C139" s="264"/>
    </row>
    <row r="140" spans="2:3" s="43" customFormat="1" ht="24" customHeight="1" x14ac:dyDescent="0.15">
      <c r="B140" s="264"/>
      <c r="C140" s="264"/>
    </row>
    <row r="141" spans="2:3" s="43" customFormat="1" ht="24" customHeight="1" x14ac:dyDescent="0.15">
      <c r="B141" s="264"/>
      <c r="C141" s="264"/>
    </row>
    <row r="142" spans="2:3" s="43" customFormat="1" ht="24" customHeight="1" x14ac:dyDescent="0.15">
      <c r="B142" s="264"/>
      <c r="C142" s="264"/>
    </row>
    <row r="143" spans="2:3" s="43" customFormat="1" ht="24" customHeight="1" x14ac:dyDescent="0.15">
      <c r="B143" s="264"/>
      <c r="C143" s="264"/>
    </row>
    <row r="144" spans="2:3" s="43" customFormat="1" ht="24" customHeight="1" x14ac:dyDescent="0.15">
      <c r="B144" s="264"/>
      <c r="C144" s="264"/>
    </row>
    <row r="145" spans="2:3" s="43" customFormat="1" ht="24" customHeight="1" x14ac:dyDescent="0.15">
      <c r="B145" s="264"/>
      <c r="C145" s="264"/>
    </row>
    <row r="146" spans="2:3" s="43" customFormat="1" ht="24" customHeight="1" x14ac:dyDescent="0.15">
      <c r="B146" s="264"/>
      <c r="C146" s="264"/>
    </row>
    <row r="147" spans="2:3" s="43" customFormat="1" ht="24" customHeight="1" x14ac:dyDescent="0.15">
      <c r="B147" s="264"/>
      <c r="C147" s="264"/>
    </row>
    <row r="148" spans="2:3" s="43" customFormat="1" ht="24" customHeight="1" x14ac:dyDescent="0.15">
      <c r="B148" s="264"/>
      <c r="C148" s="264"/>
    </row>
    <row r="149" spans="2:3" s="43" customFormat="1" ht="24" customHeight="1" x14ac:dyDescent="0.15">
      <c r="B149" s="264"/>
      <c r="C149" s="264"/>
    </row>
    <row r="150" spans="2:3" s="43" customFormat="1" ht="24" customHeight="1" x14ac:dyDescent="0.15">
      <c r="B150" s="264"/>
      <c r="C150" s="264"/>
    </row>
    <row r="151" spans="2:3" s="43" customFormat="1" ht="24" customHeight="1" x14ac:dyDescent="0.15">
      <c r="B151" s="264"/>
      <c r="C151" s="264"/>
    </row>
    <row r="152" spans="2:3" s="43" customFormat="1" ht="24" customHeight="1" x14ac:dyDescent="0.15">
      <c r="B152" s="264"/>
      <c r="C152" s="264"/>
    </row>
    <row r="153" spans="2:3" s="43" customFormat="1" ht="24" customHeight="1" x14ac:dyDescent="0.15">
      <c r="B153" s="264"/>
      <c r="C153" s="264"/>
    </row>
    <row r="154" spans="2:3" s="43" customFormat="1" ht="24" customHeight="1" x14ac:dyDescent="0.15">
      <c r="B154" s="264"/>
      <c r="C154" s="264"/>
    </row>
    <row r="155" spans="2:3" s="43" customFormat="1" ht="24" customHeight="1" x14ac:dyDescent="0.15">
      <c r="B155" s="264"/>
      <c r="C155" s="264"/>
    </row>
    <row r="156" spans="2:3" s="43" customFormat="1" ht="24" customHeight="1" x14ac:dyDescent="0.15">
      <c r="B156" s="264"/>
      <c r="C156" s="264"/>
    </row>
    <row r="157" spans="2:3" s="43" customFormat="1" ht="24" customHeight="1" x14ac:dyDescent="0.15">
      <c r="B157" s="264"/>
      <c r="C157" s="264"/>
    </row>
    <row r="158" spans="2:3" s="43" customFormat="1" ht="24" customHeight="1" x14ac:dyDescent="0.15">
      <c r="B158" s="264"/>
      <c r="C158" s="264"/>
    </row>
    <row r="159" spans="2:3" s="43" customFormat="1" ht="24" customHeight="1" x14ac:dyDescent="0.15">
      <c r="B159" s="264"/>
      <c r="C159" s="264"/>
    </row>
    <row r="160" spans="2:3" s="43" customFormat="1" ht="24" customHeight="1" x14ac:dyDescent="0.15">
      <c r="B160" s="264"/>
      <c r="C160" s="264"/>
    </row>
    <row r="161" spans="2:3" s="43" customFormat="1" ht="24" customHeight="1" x14ac:dyDescent="0.15">
      <c r="B161" s="264"/>
      <c r="C161" s="264"/>
    </row>
    <row r="162" spans="2:3" s="43" customFormat="1" ht="24" customHeight="1" x14ac:dyDescent="0.15">
      <c r="B162" s="264"/>
      <c r="C162" s="264"/>
    </row>
    <row r="163" spans="2:3" s="43" customFormat="1" ht="24" customHeight="1" x14ac:dyDescent="0.15">
      <c r="B163" s="264"/>
      <c r="C163" s="264"/>
    </row>
    <row r="164" spans="2:3" s="43" customFormat="1" ht="24" customHeight="1" x14ac:dyDescent="0.15">
      <c r="B164" s="264"/>
      <c r="C164" s="264"/>
    </row>
    <row r="165" spans="2:3" s="43" customFormat="1" ht="24" customHeight="1" x14ac:dyDescent="0.15">
      <c r="B165" s="264"/>
      <c r="C165" s="264"/>
    </row>
    <row r="166" spans="2:3" s="43" customFormat="1" ht="24" customHeight="1" x14ac:dyDescent="0.15">
      <c r="B166" s="264"/>
      <c r="C166" s="264"/>
    </row>
    <row r="167" spans="2:3" s="43" customFormat="1" ht="24" customHeight="1" x14ac:dyDescent="0.15">
      <c r="B167" s="264"/>
      <c r="C167" s="264"/>
    </row>
    <row r="168" spans="2:3" s="43" customFormat="1" ht="24" customHeight="1" x14ac:dyDescent="0.15">
      <c r="B168" s="264"/>
      <c r="C168" s="264"/>
    </row>
    <row r="169" spans="2:3" s="43" customFormat="1" ht="24" customHeight="1" x14ac:dyDescent="0.15">
      <c r="B169" s="264"/>
      <c r="C169" s="264"/>
    </row>
    <row r="170" spans="2:3" s="43" customFormat="1" ht="24" customHeight="1" x14ac:dyDescent="0.15">
      <c r="B170" s="264"/>
      <c r="C170" s="264"/>
    </row>
    <row r="171" spans="2:3" s="43" customFormat="1" ht="24" customHeight="1" x14ac:dyDescent="0.15">
      <c r="B171" s="264"/>
      <c r="C171" s="264"/>
    </row>
    <row r="172" spans="2:3" s="43" customFormat="1" ht="24" customHeight="1" x14ac:dyDescent="0.15">
      <c r="B172" s="264"/>
      <c r="C172" s="264"/>
    </row>
    <row r="173" spans="2:3" s="43" customFormat="1" ht="24" customHeight="1" x14ac:dyDescent="0.15">
      <c r="B173" s="264"/>
      <c r="C173" s="264"/>
    </row>
    <row r="174" spans="2:3" s="43" customFormat="1" ht="24" customHeight="1" x14ac:dyDescent="0.15">
      <c r="B174" s="264"/>
      <c r="C174" s="264"/>
    </row>
    <row r="175" spans="2:3" s="43" customFormat="1" ht="24" customHeight="1" x14ac:dyDescent="0.15">
      <c r="B175" s="264"/>
      <c r="C175" s="264"/>
    </row>
    <row r="176" spans="2:3" s="43" customFormat="1" ht="24" customHeight="1" x14ac:dyDescent="0.15">
      <c r="B176" s="264"/>
      <c r="C176" s="264"/>
    </row>
    <row r="177" spans="2:3" s="43" customFormat="1" ht="24" customHeight="1" x14ac:dyDescent="0.15">
      <c r="B177" s="264"/>
      <c r="C177" s="264"/>
    </row>
    <row r="178" spans="2:3" s="43" customFormat="1" ht="24" customHeight="1" x14ac:dyDescent="0.15">
      <c r="B178" s="264"/>
      <c r="C178" s="264"/>
    </row>
    <row r="179" spans="2:3" s="43" customFormat="1" ht="24" customHeight="1" x14ac:dyDescent="0.15">
      <c r="B179" s="264"/>
      <c r="C179" s="264"/>
    </row>
    <row r="180" spans="2:3" s="43" customFormat="1" ht="24" customHeight="1" x14ac:dyDescent="0.15">
      <c r="B180" s="264"/>
      <c r="C180" s="264"/>
    </row>
    <row r="181" spans="2:3" s="43" customFormat="1" ht="24" customHeight="1" x14ac:dyDescent="0.15">
      <c r="B181" s="264"/>
      <c r="C181" s="264"/>
    </row>
    <row r="182" spans="2:3" s="43" customFormat="1" ht="24" customHeight="1" x14ac:dyDescent="0.15">
      <c r="B182" s="264"/>
      <c r="C182" s="264"/>
    </row>
    <row r="183" spans="2:3" s="43" customFormat="1" ht="24" customHeight="1" x14ac:dyDescent="0.15">
      <c r="B183" s="264"/>
      <c r="C183" s="264"/>
    </row>
    <row r="184" spans="2:3" s="43" customFormat="1" ht="24" customHeight="1" x14ac:dyDescent="0.15">
      <c r="B184" s="264"/>
      <c r="C184" s="264"/>
    </row>
    <row r="185" spans="2:3" s="43" customFormat="1" ht="24" customHeight="1" x14ac:dyDescent="0.15">
      <c r="B185" s="264"/>
      <c r="C185" s="264"/>
    </row>
    <row r="186" spans="2:3" s="43" customFormat="1" ht="24" customHeight="1" x14ac:dyDescent="0.15">
      <c r="B186" s="264"/>
      <c r="C186" s="264"/>
    </row>
    <row r="187" spans="2:3" s="43" customFormat="1" ht="24" customHeight="1" x14ac:dyDescent="0.15">
      <c r="B187" s="264"/>
      <c r="C187" s="264"/>
    </row>
    <row r="188" spans="2:3" s="43" customFormat="1" ht="24" customHeight="1" x14ac:dyDescent="0.15">
      <c r="B188" s="264"/>
      <c r="C188" s="264"/>
    </row>
    <row r="189" spans="2:3" s="43" customFormat="1" ht="24" customHeight="1" x14ac:dyDescent="0.15">
      <c r="B189" s="264"/>
      <c r="C189" s="264"/>
    </row>
    <row r="190" spans="2:3" s="43" customFormat="1" ht="24" customHeight="1" x14ac:dyDescent="0.15">
      <c r="B190" s="264"/>
      <c r="C190" s="264"/>
    </row>
    <row r="191" spans="2:3" s="43" customFormat="1" ht="24" customHeight="1" x14ac:dyDescent="0.15">
      <c r="B191" s="264"/>
      <c r="C191" s="264"/>
    </row>
    <row r="192" spans="2:3" s="43" customFormat="1" ht="24" customHeight="1" x14ac:dyDescent="0.15">
      <c r="B192" s="264"/>
      <c r="C192" s="264"/>
    </row>
    <row r="193" spans="2:3" s="43" customFormat="1" ht="24" customHeight="1" x14ac:dyDescent="0.15">
      <c r="B193" s="264"/>
      <c r="C193" s="264"/>
    </row>
    <row r="194" spans="2:3" s="43" customFormat="1" ht="24" customHeight="1" x14ac:dyDescent="0.15">
      <c r="B194" s="264"/>
      <c r="C194" s="264"/>
    </row>
    <row r="195" spans="2:3" s="43" customFormat="1" ht="24" customHeight="1" x14ac:dyDescent="0.15">
      <c r="B195" s="264"/>
      <c r="C195" s="264"/>
    </row>
    <row r="196" spans="2:3" s="43" customFormat="1" ht="24" customHeight="1" x14ac:dyDescent="0.15">
      <c r="B196" s="264"/>
      <c r="C196" s="264"/>
    </row>
    <row r="197" spans="2:3" s="43" customFormat="1" ht="24" customHeight="1" x14ac:dyDescent="0.15">
      <c r="B197" s="264"/>
      <c r="C197" s="264"/>
    </row>
    <row r="198" spans="2:3" s="43" customFormat="1" ht="24" customHeight="1" x14ac:dyDescent="0.15">
      <c r="B198" s="264"/>
      <c r="C198" s="264"/>
    </row>
    <row r="199" spans="2:3" s="43" customFormat="1" ht="24" customHeight="1" x14ac:dyDescent="0.15">
      <c r="B199" s="264"/>
      <c r="C199" s="264"/>
    </row>
    <row r="200" spans="2:3" s="43" customFormat="1" ht="24" customHeight="1" x14ac:dyDescent="0.15">
      <c r="B200" s="264"/>
      <c r="C200" s="264"/>
    </row>
    <row r="201" spans="2:3" s="43" customFormat="1" ht="24" customHeight="1" x14ac:dyDescent="0.15">
      <c r="B201" s="264"/>
      <c r="C201" s="264"/>
    </row>
    <row r="202" spans="2:3" s="43" customFormat="1" ht="24" customHeight="1" x14ac:dyDescent="0.15">
      <c r="B202" s="264"/>
      <c r="C202" s="264"/>
    </row>
    <row r="203" spans="2:3" s="43" customFormat="1" ht="24" customHeight="1" x14ac:dyDescent="0.15">
      <c r="B203" s="264"/>
      <c r="C203" s="264"/>
    </row>
    <row r="204" spans="2:3" s="43" customFormat="1" ht="24" customHeight="1" x14ac:dyDescent="0.15">
      <c r="B204" s="264"/>
      <c r="C204" s="264"/>
    </row>
    <row r="205" spans="2:3" s="43" customFormat="1" ht="24" customHeight="1" x14ac:dyDescent="0.15">
      <c r="B205" s="264"/>
      <c r="C205" s="264"/>
    </row>
    <row r="206" spans="2:3" s="43" customFormat="1" ht="24" customHeight="1" x14ac:dyDescent="0.15">
      <c r="B206" s="264"/>
      <c r="C206" s="264"/>
    </row>
    <row r="207" spans="2:3" s="43" customFormat="1" ht="24" customHeight="1" x14ac:dyDescent="0.15">
      <c r="B207" s="264"/>
      <c r="C207" s="264"/>
    </row>
    <row r="208" spans="2:3" s="43" customFormat="1" ht="24" customHeight="1" x14ac:dyDescent="0.15">
      <c r="B208" s="264"/>
      <c r="C208" s="264"/>
    </row>
    <row r="209" spans="2:3" s="43" customFormat="1" ht="24" customHeight="1" x14ac:dyDescent="0.15">
      <c r="B209" s="264"/>
      <c r="C209" s="264"/>
    </row>
    <row r="210" spans="2:3" s="43" customFormat="1" ht="24" customHeight="1" x14ac:dyDescent="0.15">
      <c r="B210" s="264"/>
      <c r="C210" s="264"/>
    </row>
    <row r="211" spans="2:3" s="43" customFormat="1" ht="24" customHeight="1" x14ac:dyDescent="0.15">
      <c r="B211" s="264"/>
      <c r="C211" s="264"/>
    </row>
    <row r="212" spans="2:3" s="43" customFormat="1" ht="24" customHeight="1" x14ac:dyDescent="0.15">
      <c r="B212" s="264"/>
      <c r="C212" s="264"/>
    </row>
    <row r="213" spans="2:3" s="43" customFormat="1" ht="24" customHeight="1" x14ac:dyDescent="0.15">
      <c r="B213" s="264"/>
      <c r="C213" s="264"/>
    </row>
    <row r="214" spans="2:3" s="43" customFormat="1" ht="24" customHeight="1" x14ac:dyDescent="0.15">
      <c r="B214" s="264"/>
      <c r="C214" s="264"/>
    </row>
    <row r="215" spans="2:3" s="43" customFormat="1" ht="24" customHeight="1" x14ac:dyDescent="0.15">
      <c r="B215" s="264"/>
      <c r="C215" s="264"/>
    </row>
    <row r="216" spans="2:3" s="43" customFormat="1" ht="24" customHeight="1" x14ac:dyDescent="0.15">
      <c r="B216" s="264"/>
      <c r="C216" s="264"/>
    </row>
    <row r="217" spans="2:3" s="43" customFormat="1" ht="24" customHeight="1" x14ac:dyDescent="0.15">
      <c r="B217" s="264"/>
      <c r="C217" s="264"/>
    </row>
    <row r="218" spans="2:3" s="43" customFormat="1" ht="24" customHeight="1" x14ac:dyDescent="0.15">
      <c r="B218" s="264"/>
      <c r="C218" s="264"/>
    </row>
    <row r="219" spans="2:3" s="43" customFormat="1" ht="24" customHeight="1" x14ac:dyDescent="0.15">
      <c r="B219" s="264"/>
      <c r="C219" s="264"/>
    </row>
    <row r="220" spans="2:3" s="43" customFormat="1" ht="24" customHeight="1" x14ac:dyDescent="0.15">
      <c r="B220" s="264"/>
      <c r="C220" s="264"/>
    </row>
    <row r="221" spans="2:3" s="43" customFormat="1" ht="24" customHeight="1" x14ac:dyDescent="0.15">
      <c r="B221" s="264"/>
      <c r="C221" s="264"/>
    </row>
    <row r="222" spans="2:3" s="43" customFormat="1" ht="24" customHeight="1" x14ac:dyDescent="0.15">
      <c r="B222" s="264"/>
      <c r="C222" s="264"/>
    </row>
    <row r="223" spans="2:3" s="43" customFormat="1" ht="24" customHeight="1" x14ac:dyDescent="0.15">
      <c r="B223" s="264"/>
      <c r="C223" s="264"/>
    </row>
    <row r="224" spans="2:3" s="43" customFormat="1" ht="24" customHeight="1" x14ac:dyDescent="0.15">
      <c r="B224" s="264"/>
      <c r="C224" s="264"/>
    </row>
    <row r="225" spans="2:3" s="43" customFormat="1" ht="24" customHeight="1" x14ac:dyDescent="0.15">
      <c r="B225" s="264"/>
      <c r="C225" s="264"/>
    </row>
    <row r="226" spans="2:3" s="43" customFormat="1" ht="24" customHeight="1" x14ac:dyDescent="0.15">
      <c r="B226" s="264"/>
      <c r="C226" s="264"/>
    </row>
    <row r="227" spans="2:3" s="43" customFormat="1" ht="24" customHeight="1" x14ac:dyDescent="0.15">
      <c r="B227" s="264"/>
      <c r="C227" s="264"/>
    </row>
    <row r="228" spans="2:3" s="43" customFormat="1" ht="24" customHeight="1" x14ac:dyDescent="0.15">
      <c r="B228" s="264"/>
      <c r="C228" s="264"/>
    </row>
    <row r="229" spans="2:3" s="43" customFormat="1" ht="24" customHeight="1" x14ac:dyDescent="0.15">
      <c r="B229" s="264"/>
      <c r="C229" s="264"/>
    </row>
    <row r="230" spans="2:3" s="43" customFormat="1" ht="24" customHeight="1" x14ac:dyDescent="0.15">
      <c r="B230" s="264"/>
      <c r="C230" s="264"/>
    </row>
    <row r="231" spans="2:3" s="43" customFormat="1" ht="24" customHeight="1" x14ac:dyDescent="0.15">
      <c r="B231" s="264"/>
      <c r="C231" s="264"/>
    </row>
    <row r="232" spans="2:3" s="43" customFormat="1" ht="24" customHeight="1" x14ac:dyDescent="0.15">
      <c r="B232" s="264"/>
      <c r="C232" s="264"/>
    </row>
    <row r="233" spans="2:3" s="43" customFormat="1" ht="24" customHeight="1" x14ac:dyDescent="0.15">
      <c r="B233" s="264"/>
      <c r="C233" s="264"/>
    </row>
    <row r="234" spans="2:3" s="43" customFormat="1" ht="24" customHeight="1" x14ac:dyDescent="0.15">
      <c r="B234" s="264"/>
      <c r="C234" s="264"/>
    </row>
    <row r="235" spans="2:3" s="43" customFormat="1" ht="24" customHeight="1" x14ac:dyDescent="0.15">
      <c r="B235" s="264"/>
      <c r="C235" s="264"/>
    </row>
    <row r="236" spans="2:3" s="43" customFormat="1" ht="24" customHeight="1" x14ac:dyDescent="0.15">
      <c r="B236" s="264"/>
      <c r="C236" s="264"/>
    </row>
    <row r="237" spans="2:3" s="43" customFormat="1" ht="24" customHeight="1" x14ac:dyDescent="0.15">
      <c r="B237" s="264"/>
      <c r="C237" s="264"/>
    </row>
    <row r="238" spans="2:3" s="43" customFormat="1" ht="24" customHeight="1" x14ac:dyDescent="0.15">
      <c r="B238" s="264"/>
      <c r="C238" s="264"/>
    </row>
    <row r="239" spans="2:3" s="43" customFormat="1" ht="24" customHeight="1" x14ac:dyDescent="0.15">
      <c r="B239" s="264"/>
      <c r="C239" s="264"/>
    </row>
    <row r="240" spans="2:3" s="43" customFormat="1" ht="24" customHeight="1" x14ac:dyDescent="0.15">
      <c r="B240" s="264"/>
      <c r="C240" s="264"/>
    </row>
    <row r="241" spans="2:3" s="43" customFormat="1" ht="24" customHeight="1" x14ac:dyDescent="0.15">
      <c r="B241" s="264"/>
      <c r="C241" s="264"/>
    </row>
    <row r="242" spans="2:3" s="43" customFormat="1" ht="24" customHeight="1" x14ac:dyDescent="0.15">
      <c r="B242" s="264"/>
      <c r="C242" s="264"/>
    </row>
    <row r="243" spans="2:3" s="43" customFormat="1" ht="24" customHeight="1" x14ac:dyDescent="0.15">
      <c r="B243" s="264"/>
      <c r="C243" s="264"/>
    </row>
    <row r="244" spans="2:3" s="43" customFormat="1" ht="24" customHeight="1" x14ac:dyDescent="0.15">
      <c r="B244" s="264"/>
      <c r="C244" s="264"/>
    </row>
    <row r="245" spans="2:3" s="43" customFormat="1" ht="24" customHeight="1" x14ac:dyDescent="0.15">
      <c r="B245" s="264"/>
      <c r="C245" s="264"/>
    </row>
    <row r="246" spans="2:3" s="43" customFormat="1" ht="24" customHeight="1" x14ac:dyDescent="0.15">
      <c r="B246" s="264"/>
      <c r="C246" s="264"/>
    </row>
    <row r="247" spans="2:3" s="43" customFormat="1" ht="24" customHeight="1" x14ac:dyDescent="0.15">
      <c r="B247" s="264"/>
      <c r="C247" s="264"/>
    </row>
    <row r="248" spans="2:3" s="43" customFormat="1" ht="24" customHeight="1" x14ac:dyDescent="0.15">
      <c r="B248" s="264"/>
      <c r="C248" s="264"/>
    </row>
    <row r="249" spans="2:3" s="43" customFormat="1" ht="24" customHeight="1" x14ac:dyDescent="0.15">
      <c r="B249" s="264"/>
      <c r="C249" s="264"/>
    </row>
    <row r="250" spans="2:3" s="43" customFormat="1" ht="24" customHeight="1" x14ac:dyDescent="0.15">
      <c r="B250" s="264"/>
      <c r="C250" s="264"/>
    </row>
    <row r="251" spans="2:3" s="43" customFormat="1" ht="24" customHeight="1" x14ac:dyDescent="0.15">
      <c r="B251" s="264"/>
      <c r="C251" s="264"/>
    </row>
    <row r="252" spans="2:3" s="43" customFormat="1" ht="24" customHeight="1" x14ac:dyDescent="0.15">
      <c r="B252" s="264"/>
      <c r="C252" s="264"/>
    </row>
    <row r="253" spans="2:3" s="43" customFormat="1" ht="24" customHeight="1" x14ac:dyDescent="0.15">
      <c r="B253" s="264"/>
      <c r="C253" s="264"/>
    </row>
    <row r="254" spans="2:3" s="43" customFormat="1" ht="24" customHeight="1" x14ac:dyDescent="0.15">
      <c r="B254" s="264"/>
      <c r="C254" s="264"/>
    </row>
    <row r="255" spans="2:3" s="43" customFormat="1" ht="24" customHeight="1" x14ac:dyDescent="0.15">
      <c r="B255" s="264"/>
      <c r="C255" s="264"/>
    </row>
    <row r="256" spans="2:3" s="43" customFormat="1" ht="24" customHeight="1" x14ac:dyDescent="0.15">
      <c r="B256" s="264"/>
      <c r="C256" s="264"/>
    </row>
    <row r="257" spans="2:3" s="43" customFormat="1" ht="24" customHeight="1" x14ac:dyDescent="0.15">
      <c r="B257" s="264"/>
      <c r="C257" s="264"/>
    </row>
    <row r="258" spans="2:3" s="43" customFormat="1" ht="24" customHeight="1" x14ac:dyDescent="0.15">
      <c r="B258" s="264"/>
      <c r="C258" s="264"/>
    </row>
    <row r="259" spans="2:3" s="43" customFormat="1" ht="24" customHeight="1" x14ac:dyDescent="0.15">
      <c r="B259" s="264"/>
      <c r="C259" s="264"/>
    </row>
    <row r="260" spans="2:3" s="43" customFormat="1" ht="24" customHeight="1" x14ac:dyDescent="0.15">
      <c r="B260" s="264"/>
      <c r="C260" s="264"/>
    </row>
    <row r="261" spans="2:3" s="43" customFormat="1" ht="24" customHeight="1" x14ac:dyDescent="0.15">
      <c r="B261" s="264"/>
      <c r="C261" s="264"/>
    </row>
    <row r="262" spans="2:3" s="43" customFormat="1" ht="24" customHeight="1" x14ac:dyDescent="0.15">
      <c r="B262" s="264"/>
      <c r="C262" s="264"/>
    </row>
    <row r="263" spans="2:3" s="43" customFormat="1" ht="24" customHeight="1" x14ac:dyDescent="0.15">
      <c r="B263" s="264"/>
      <c r="C263" s="264"/>
    </row>
    <row r="264" spans="2:3" s="43" customFormat="1" ht="24" customHeight="1" x14ac:dyDescent="0.15">
      <c r="B264" s="264"/>
      <c r="C264" s="264"/>
    </row>
    <row r="265" spans="2:3" s="43" customFormat="1" ht="24" customHeight="1" x14ac:dyDescent="0.15">
      <c r="B265" s="264"/>
      <c r="C265" s="264"/>
    </row>
    <row r="266" spans="2:3" s="43" customFormat="1" ht="24" customHeight="1" x14ac:dyDescent="0.15">
      <c r="B266" s="264"/>
      <c r="C266" s="264"/>
    </row>
    <row r="267" spans="2:3" s="43" customFormat="1" ht="24" customHeight="1" x14ac:dyDescent="0.15">
      <c r="B267" s="264"/>
      <c r="C267" s="264"/>
    </row>
    <row r="268" spans="2:3" s="43" customFormat="1" ht="24" customHeight="1" x14ac:dyDescent="0.15">
      <c r="B268" s="264"/>
      <c r="C268" s="264"/>
    </row>
    <row r="269" spans="2:3" s="43" customFormat="1" ht="24" customHeight="1" x14ac:dyDescent="0.15">
      <c r="B269" s="264"/>
      <c r="C269" s="264"/>
    </row>
    <row r="270" spans="2:3" s="43" customFormat="1" ht="24" customHeight="1" x14ac:dyDescent="0.15">
      <c r="B270" s="264"/>
      <c r="C270" s="264"/>
    </row>
    <row r="271" spans="2:3" s="43" customFormat="1" ht="24" customHeight="1" x14ac:dyDescent="0.15">
      <c r="B271" s="264"/>
      <c r="C271" s="264"/>
    </row>
    <row r="272" spans="2:3" s="43" customFormat="1" ht="24" customHeight="1" x14ac:dyDescent="0.15">
      <c r="B272" s="264"/>
      <c r="C272" s="264"/>
    </row>
    <row r="273" spans="2:3" s="43" customFormat="1" ht="24" customHeight="1" x14ac:dyDescent="0.15">
      <c r="B273" s="264"/>
      <c r="C273" s="264"/>
    </row>
    <row r="274" spans="2:3" s="43" customFormat="1" ht="24" customHeight="1" x14ac:dyDescent="0.15">
      <c r="B274" s="264"/>
      <c r="C274" s="264"/>
    </row>
    <row r="275" spans="2:3" s="43" customFormat="1" ht="24" customHeight="1" x14ac:dyDescent="0.15">
      <c r="B275" s="264"/>
      <c r="C275" s="264"/>
    </row>
    <row r="276" spans="2:3" s="43" customFormat="1" ht="24" customHeight="1" x14ac:dyDescent="0.15">
      <c r="B276" s="264"/>
      <c r="C276" s="264"/>
    </row>
    <row r="277" spans="2:3" s="43" customFormat="1" ht="24" customHeight="1" x14ac:dyDescent="0.15">
      <c r="B277" s="264"/>
      <c r="C277" s="264"/>
    </row>
    <row r="278" spans="2:3" s="43" customFormat="1" ht="24" customHeight="1" x14ac:dyDescent="0.15">
      <c r="B278" s="264"/>
      <c r="C278" s="264"/>
    </row>
    <row r="279" spans="2:3" s="43" customFormat="1" ht="24" customHeight="1" x14ac:dyDescent="0.15">
      <c r="B279" s="264"/>
      <c r="C279" s="264"/>
    </row>
    <row r="280" spans="2:3" s="43" customFormat="1" ht="24" customHeight="1" x14ac:dyDescent="0.15">
      <c r="B280" s="264"/>
      <c r="C280" s="264"/>
    </row>
    <row r="281" spans="2:3" s="43" customFormat="1" ht="24" customHeight="1" x14ac:dyDescent="0.15">
      <c r="B281" s="264"/>
      <c r="C281" s="264"/>
    </row>
    <row r="282" spans="2:3" s="43" customFormat="1" ht="24" customHeight="1" x14ac:dyDescent="0.15">
      <c r="B282" s="264"/>
      <c r="C282" s="264"/>
    </row>
    <row r="283" spans="2:3" s="43" customFormat="1" ht="24" customHeight="1" x14ac:dyDescent="0.15">
      <c r="B283" s="264"/>
      <c r="C283" s="264"/>
    </row>
    <row r="284" spans="2:3" s="43" customFormat="1" ht="24" customHeight="1" x14ac:dyDescent="0.15">
      <c r="B284" s="264"/>
      <c r="C284" s="264"/>
    </row>
    <row r="285" spans="2:3" s="43" customFormat="1" ht="24" customHeight="1" x14ac:dyDescent="0.15">
      <c r="B285" s="264"/>
      <c r="C285" s="264"/>
    </row>
    <row r="286" spans="2:3" s="43" customFormat="1" ht="24" customHeight="1" x14ac:dyDescent="0.15">
      <c r="B286" s="264"/>
      <c r="C286" s="264"/>
    </row>
    <row r="287" spans="2:3" s="43" customFormat="1" ht="24" customHeight="1" x14ac:dyDescent="0.15">
      <c r="B287" s="264"/>
      <c r="C287" s="264"/>
    </row>
    <row r="288" spans="2:3" s="43" customFormat="1" ht="24" customHeight="1" x14ac:dyDescent="0.15">
      <c r="B288" s="264"/>
      <c r="C288" s="264"/>
    </row>
    <row r="289" spans="2:3" s="43" customFormat="1" ht="24" customHeight="1" x14ac:dyDescent="0.15">
      <c r="B289" s="264"/>
      <c r="C289" s="264"/>
    </row>
    <row r="290" spans="2:3" s="43" customFormat="1" ht="24" customHeight="1" x14ac:dyDescent="0.15">
      <c r="B290" s="264"/>
      <c r="C290" s="264"/>
    </row>
    <row r="291" spans="2:3" s="43" customFormat="1" ht="24" customHeight="1" x14ac:dyDescent="0.15">
      <c r="B291" s="264"/>
      <c r="C291" s="264"/>
    </row>
    <row r="292" spans="2:3" s="43" customFormat="1" ht="24" customHeight="1" x14ac:dyDescent="0.15">
      <c r="B292" s="264"/>
      <c r="C292" s="264"/>
    </row>
    <row r="293" spans="2:3" s="43" customFormat="1" ht="24" customHeight="1" x14ac:dyDescent="0.15">
      <c r="B293" s="264"/>
      <c r="C293" s="264"/>
    </row>
    <row r="294" spans="2:3" s="43" customFormat="1" ht="24" customHeight="1" x14ac:dyDescent="0.15">
      <c r="B294" s="264"/>
      <c r="C294" s="264"/>
    </row>
    <row r="295" spans="2:3" s="43" customFormat="1" ht="24" customHeight="1" x14ac:dyDescent="0.15">
      <c r="B295" s="264"/>
      <c r="C295" s="264"/>
    </row>
    <row r="296" spans="2:3" s="43" customFormat="1" ht="24" customHeight="1" x14ac:dyDescent="0.15">
      <c r="B296" s="264"/>
      <c r="C296" s="264"/>
    </row>
    <row r="297" spans="2:3" s="43" customFormat="1" ht="24" customHeight="1" x14ac:dyDescent="0.15">
      <c r="B297" s="264"/>
      <c r="C297" s="264"/>
    </row>
    <row r="298" spans="2:3" s="43" customFormat="1" ht="24" customHeight="1" x14ac:dyDescent="0.15">
      <c r="B298" s="264"/>
      <c r="C298" s="264"/>
    </row>
    <row r="299" spans="2:3" s="43" customFormat="1" ht="24" customHeight="1" x14ac:dyDescent="0.15">
      <c r="B299" s="264"/>
      <c r="C299" s="264"/>
    </row>
    <row r="300" spans="2:3" s="43" customFormat="1" ht="24" customHeight="1" x14ac:dyDescent="0.15">
      <c r="B300" s="264"/>
      <c r="C300" s="264"/>
    </row>
    <row r="301" spans="2:3" s="43" customFormat="1" ht="24" customHeight="1" x14ac:dyDescent="0.15">
      <c r="B301" s="264"/>
      <c r="C301" s="264"/>
    </row>
    <row r="302" spans="2:3" s="43" customFormat="1" ht="24" customHeight="1" x14ac:dyDescent="0.15">
      <c r="B302" s="264"/>
      <c r="C302" s="264"/>
    </row>
    <row r="303" spans="2:3" s="43" customFormat="1" ht="24" customHeight="1" x14ac:dyDescent="0.15">
      <c r="B303" s="264"/>
      <c r="C303" s="264"/>
    </row>
    <row r="304" spans="2:3" s="43" customFormat="1" ht="24" customHeight="1" x14ac:dyDescent="0.15">
      <c r="B304" s="264"/>
      <c r="C304" s="264"/>
    </row>
    <row r="305" spans="2:3" s="43" customFormat="1" ht="24" customHeight="1" x14ac:dyDescent="0.15">
      <c r="B305" s="264"/>
      <c r="C305" s="264"/>
    </row>
    <row r="306" spans="2:3" s="43" customFormat="1" ht="24" customHeight="1" x14ac:dyDescent="0.15">
      <c r="B306" s="264"/>
      <c r="C306" s="264"/>
    </row>
    <row r="307" spans="2:3" s="43" customFormat="1" ht="24" customHeight="1" x14ac:dyDescent="0.15">
      <c r="B307" s="264"/>
      <c r="C307" s="264"/>
    </row>
    <row r="308" spans="2:3" s="43" customFormat="1" ht="24" customHeight="1" x14ac:dyDescent="0.15">
      <c r="B308" s="264"/>
      <c r="C308" s="264"/>
    </row>
    <row r="309" spans="2:3" s="43" customFormat="1" ht="24" customHeight="1" x14ac:dyDescent="0.15">
      <c r="B309" s="264"/>
      <c r="C309" s="264"/>
    </row>
    <row r="310" spans="2:3" s="43" customFormat="1" ht="24" customHeight="1" x14ac:dyDescent="0.15">
      <c r="B310" s="264"/>
      <c r="C310" s="264"/>
    </row>
    <row r="311" spans="2:3" s="43" customFormat="1" ht="24" customHeight="1" x14ac:dyDescent="0.15">
      <c r="B311" s="264"/>
      <c r="C311" s="264"/>
    </row>
    <row r="312" spans="2:3" s="43" customFormat="1" ht="24" customHeight="1" x14ac:dyDescent="0.15">
      <c r="B312" s="264"/>
      <c r="C312" s="264"/>
    </row>
    <row r="313" spans="2:3" s="43" customFormat="1" ht="24" customHeight="1" x14ac:dyDescent="0.15">
      <c r="B313" s="264"/>
      <c r="C313" s="264"/>
    </row>
    <row r="314" spans="2:3" s="43" customFormat="1" ht="24" customHeight="1" x14ac:dyDescent="0.15">
      <c r="B314" s="264"/>
      <c r="C314" s="264"/>
    </row>
    <row r="315" spans="2:3" s="43" customFormat="1" ht="24" customHeight="1" x14ac:dyDescent="0.15">
      <c r="B315" s="264"/>
      <c r="C315" s="264"/>
    </row>
    <row r="316" spans="2:3" s="43" customFormat="1" ht="24" customHeight="1" x14ac:dyDescent="0.15">
      <c r="B316" s="264"/>
      <c r="C316" s="264"/>
    </row>
    <row r="317" spans="2:3" s="43" customFormat="1" ht="24" customHeight="1" x14ac:dyDescent="0.15">
      <c r="B317" s="264"/>
      <c r="C317" s="264"/>
    </row>
    <row r="318" spans="2:3" s="43" customFormat="1" ht="24" customHeight="1" x14ac:dyDescent="0.15">
      <c r="B318" s="264"/>
      <c r="C318" s="264"/>
    </row>
    <row r="319" spans="2:3" s="43" customFormat="1" ht="24" customHeight="1" x14ac:dyDescent="0.15">
      <c r="B319" s="264"/>
      <c r="C319" s="264"/>
    </row>
    <row r="320" spans="2:3" s="43" customFormat="1" ht="24" customHeight="1" x14ac:dyDescent="0.15">
      <c r="B320" s="264"/>
      <c r="C320" s="264"/>
    </row>
    <row r="321" spans="2:3" s="43" customFormat="1" ht="24" customHeight="1" x14ac:dyDescent="0.15">
      <c r="B321" s="264"/>
      <c r="C321" s="264"/>
    </row>
    <row r="322" spans="2:3" s="43" customFormat="1" ht="24" customHeight="1" x14ac:dyDescent="0.15">
      <c r="B322" s="264"/>
      <c r="C322" s="264"/>
    </row>
    <row r="323" spans="2:3" s="43" customFormat="1" ht="24" customHeight="1" x14ac:dyDescent="0.15">
      <c r="B323" s="264"/>
      <c r="C323" s="264"/>
    </row>
    <row r="324" spans="2:3" s="43" customFormat="1" ht="24" customHeight="1" x14ac:dyDescent="0.15">
      <c r="B324" s="264"/>
      <c r="C324" s="264"/>
    </row>
    <row r="325" spans="2:3" s="43" customFormat="1" ht="24" customHeight="1" x14ac:dyDescent="0.15">
      <c r="B325" s="264"/>
      <c r="C325" s="264"/>
    </row>
    <row r="326" spans="2:3" s="43" customFormat="1" ht="24" customHeight="1" x14ac:dyDescent="0.15">
      <c r="B326" s="264"/>
      <c r="C326" s="264"/>
    </row>
    <row r="327" spans="2:3" s="43" customFormat="1" ht="24" customHeight="1" x14ac:dyDescent="0.15">
      <c r="B327" s="264"/>
      <c r="C327" s="264"/>
    </row>
    <row r="328" spans="2:3" s="43" customFormat="1" ht="24" customHeight="1" x14ac:dyDescent="0.15">
      <c r="B328" s="264"/>
      <c r="C328" s="264"/>
    </row>
    <row r="329" spans="2:3" s="43" customFormat="1" ht="24" customHeight="1" x14ac:dyDescent="0.15">
      <c r="B329" s="264"/>
      <c r="C329" s="264"/>
    </row>
    <row r="330" spans="2:3" s="43" customFormat="1" ht="24" customHeight="1" x14ac:dyDescent="0.15">
      <c r="B330" s="264"/>
      <c r="C330" s="264"/>
    </row>
    <row r="331" spans="2:3" s="43" customFormat="1" ht="24" customHeight="1" x14ac:dyDescent="0.15">
      <c r="B331" s="264"/>
      <c r="C331" s="264"/>
    </row>
    <row r="332" spans="2:3" s="43" customFormat="1" ht="24" customHeight="1" x14ac:dyDescent="0.15">
      <c r="B332" s="264"/>
      <c r="C332" s="264"/>
    </row>
    <row r="333" spans="2:3" s="43" customFormat="1" ht="24" customHeight="1" x14ac:dyDescent="0.15">
      <c r="B333" s="264"/>
      <c r="C333" s="264"/>
    </row>
    <row r="334" spans="2:3" s="43" customFormat="1" ht="24" customHeight="1" x14ac:dyDescent="0.15">
      <c r="B334" s="264"/>
      <c r="C334" s="264"/>
    </row>
    <row r="335" spans="2:3" s="43" customFormat="1" ht="24" customHeight="1" x14ac:dyDescent="0.15">
      <c r="B335" s="264"/>
      <c r="C335" s="264"/>
    </row>
    <row r="336" spans="2:3" s="43" customFormat="1" ht="24" customHeight="1" x14ac:dyDescent="0.15">
      <c r="B336" s="264"/>
      <c r="C336" s="264"/>
    </row>
    <row r="337" spans="2:3" s="43" customFormat="1" ht="24" customHeight="1" x14ac:dyDescent="0.15">
      <c r="B337" s="264"/>
      <c r="C337" s="264"/>
    </row>
    <row r="338" spans="2:3" s="43" customFormat="1" ht="24" customHeight="1" x14ac:dyDescent="0.15">
      <c r="B338" s="264"/>
      <c r="C338" s="264"/>
    </row>
    <row r="339" spans="2:3" s="43" customFormat="1" ht="24" customHeight="1" x14ac:dyDescent="0.15">
      <c r="B339" s="264"/>
      <c r="C339" s="264"/>
    </row>
    <row r="340" spans="2:3" s="43" customFormat="1" ht="24" customHeight="1" x14ac:dyDescent="0.15">
      <c r="B340" s="264"/>
      <c r="C340" s="264"/>
    </row>
    <row r="341" spans="2:3" s="43" customFormat="1" ht="24" customHeight="1" x14ac:dyDescent="0.15">
      <c r="B341" s="264"/>
      <c r="C341" s="264"/>
    </row>
    <row r="342" spans="2:3" s="43" customFormat="1" ht="24" customHeight="1" x14ac:dyDescent="0.15">
      <c r="B342" s="264"/>
      <c r="C342" s="264"/>
    </row>
    <row r="343" spans="2:3" s="43" customFormat="1" ht="24" customHeight="1" x14ac:dyDescent="0.15">
      <c r="B343" s="264"/>
      <c r="C343" s="264"/>
    </row>
    <row r="344" spans="2:3" s="43" customFormat="1" ht="24" customHeight="1" x14ac:dyDescent="0.15">
      <c r="B344" s="264"/>
      <c r="C344" s="264"/>
    </row>
    <row r="345" spans="2:3" s="43" customFormat="1" ht="24" customHeight="1" x14ac:dyDescent="0.15">
      <c r="B345" s="264"/>
      <c r="C345" s="264"/>
    </row>
    <row r="346" spans="2:3" s="43" customFormat="1" ht="24" customHeight="1" x14ac:dyDescent="0.15">
      <c r="B346" s="264"/>
      <c r="C346" s="264"/>
    </row>
    <row r="347" spans="2:3" s="43" customFormat="1" ht="24" customHeight="1" x14ac:dyDescent="0.15">
      <c r="B347" s="264"/>
      <c r="C347" s="264"/>
    </row>
    <row r="348" spans="2:3" s="43" customFormat="1" ht="24" customHeight="1" x14ac:dyDescent="0.15">
      <c r="B348" s="264"/>
      <c r="C348" s="264"/>
    </row>
    <row r="349" spans="2:3" s="43" customFormat="1" ht="24" customHeight="1" x14ac:dyDescent="0.15">
      <c r="B349" s="264"/>
      <c r="C349" s="264"/>
    </row>
    <row r="350" spans="2:3" s="43" customFormat="1" ht="24" customHeight="1" x14ac:dyDescent="0.15">
      <c r="B350" s="264"/>
      <c r="C350" s="264"/>
    </row>
    <row r="351" spans="2:3" s="43" customFormat="1" ht="24" customHeight="1" x14ac:dyDescent="0.15">
      <c r="B351" s="264"/>
      <c r="C351" s="264"/>
    </row>
    <row r="352" spans="2:3" s="43" customFormat="1" ht="24" customHeight="1" x14ac:dyDescent="0.15">
      <c r="B352" s="264"/>
      <c r="C352" s="264"/>
    </row>
    <row r="353" spans="2:3" s="43" customFormat="1" ht="24" customHeight="1" x14ac:dyDescent="0.15">
      <c r="B353" s="264"/>
      <c r="C353" s="264"/>
    </row>
    <row r="354" spans="2:3" s="43" customFormat="1" ht="24" customHeight="1" x14ac:dyDescent="0.15">
      <c r="B354" s="264"/>
      <c r="C354" s="264"/>
    </row>
    <row r="355" spans="2:3" s="43" customFormat="1" ht="24" customHeight="1" x14ac:dyDescent="0.15">
      <c r="B355" s="264"/>
      <c r="C355" s="264"/>
    </row>
    <row r="356" spans="2:3" s="43" customFormat="1" ht="24" customHeight="1" x14ac:dyDescent="0.15">
      <c r="B356" s="264"/>
      <c r="C356" s="264"/>
    </row>
    <row r="357" spans="2:3" s="43" customFormat="1" ht="24" customHeight="1" x14ac:dyDescent="0.15">
      <c r="B357" s="264"/>
      <c r="C357" s="264"/>
    </row>
    <row r="358" spans="2:3" s="43" customFormat="1" ht="24" customHeight="1" x14ac:dyDescent="0.15">
      <c r="B358" s="264"/>
      <c r="C358" s="264"/>
    </row>
  </sheetData>
  <mergeCells count="2">
    <mergeCell ref="A2:H2"/>
    <mergeCell ref="A5:B5"/>
  </mergeCells>
  <phoneticPr fontId="3"/>
  <pageMargins left="1.0236220472440944" right="0.31496062992125984" top="0.94488188976377963" bottom="0.98425196850393704" header="0.51181102362204722" footer="0.51181102362204722"/>
  <pageSetup paperSize="9" scale="9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36"/>
  <sheetViews>
    <sheetView view="pageBreakPreview" zoomScaleNormal="100" zoomScaleSheetLayoutView="120" workbookViewId="0">
      <selection activeCell="B1" sqref="B1"/>
    </sheetView>
  </sheetViews>
  <sheetFormatPr defaultRowHeight="13.5" x14ac:dyDescent="0.15"/>
  <cols>
    <col min="1" max="2" width="4.375" style="1" customWidth="1"/>
    <col min="3" max="3" width="9.125" style="1" customWidth="1"/>
    <col min="4" max="7" width="9" style="1"/>
    <col min="8" max="8" width="10.5" style="1" customWidth="1"/>
    <col min="9" max="9" width="13.75" style="1" customWidth="1"/>
    <col min="10" max="10" width="15.625" style="1" customWidth="1"/>
    <col min="11" max="16384" width="9" style="1"/>
  </cols>
  <sheetData>
    <row r="1" spans="1:12" s="118" customFormat="1" ht="18" customHeight="1" x14ac:dyDescent="0.2">
      <c r="A1" s="4" t="s">
        <v>219</v>
      </c>
      <c r="B1" s="4"/>
      <c r="C1" s="4"/>
      <c r="D1" s="219"/>
      <c r="F1" s="4"/>
      <c r="G1" s="4"/>
      <c r="H1" s="4"/>
      <c r="I1" s="4"/>
      <c r="J1" s="4"/>
    </row>
    <row r="2" spans="1:12" s="118" customFormat="1" ht="18" customHeight="1" x14ac:dyDescent="0.2">
      <c r="A2" s="415" t="s">
        <v>269</v>
      </c>
      <c r="B2" s="415"/>
      <c r="C2" s="415"/>
      <c r="D2" s="415"/>
      <c r="E2" s="415"/>
      <c r="F2" s="415"/>
      <c r="G2" s="415"/>
      <c r="H2" s="415"/>
      <c r="I2" s="415"/>
      <c r="J2" s="415"/>
    </row>
    <row r="3" spans="1:12" s="231" customFormat="1" ht="9.9499999999999993" customHeight="1" x14ac:dyDescent="0.2">
      <c r="A3" s="294"/>
      <c r="B3" s="230"/>
      <c r="D3" s="232"/>
      <c r="E3" s="232"/>
      <c r="F3" s="232"/>
      <c r="G3" s="232"/>
      <c r="I3" s="232"/>
      <c r="J3" s="298"/>
    </row>
    <row r="4" spans="1:12" ht="23.25" customHeight="1" x14ac:dyDescent="0.15">
      <c r="A4" s="158" t="s">
        <v>130</v>
      </c>
      <c r="B4" s="159"/>
      <c r="C4" s="159"/>
      <c r="D4" s="159" t="s">
        <v>137</v>
      </c>
      <c r="E4" s="159"/>
      <c r="F4" s="159"/>
      <c r="G4" s="159"/>
      <c r="H4" s="159"/>
      <c r="I4" s="159" t="s">
        <v>270</v>
      </c>
      <c r="J4" s="160" t="s">
        <v>271</v>
      </c>
    </row>
    <row r="5" spans="1:12" ht="18" customHeight="1" thickBot="1" x14ac:dyDescent="0.2">
      <c r="A5" s="122"/>
      <c r="B5" s="2"/>
      <c r="C5" s="2"/>
      <c r="D5" s="2"/>
      <c r="E5" s="2"/>
      <c r="F5" s="2"/>
      <c r="G5" s="2"/>
      <c r="H5" s="2"/>
      <c r="I5" s="2"/>
      <c r="J5" s="123"/>
    </row>
    <row r="6" spans="1:12" ht="18" customHeight="1" thickBot="1" x14ac:dyDescent="0.2">
      <c r="A6" s="122"/>
      <c r="B6" s="2" t="s">
        <v>131</v>
      </c>
      <c r="C6" s="2"/>
      <c r="D6" s="204" t="s">
        <v>121</v>
      </c>
      <c r="E6" s="2"/>
      <c r="F6" s="2"/>
      <c r="G6" s="2"/>
      <c r="H6" s="2"/>
      <c r="I6" s="2"/>
      <c r="J6" s="123"/>
    </row>
    <row r="7" spans="1:12" s="164" customFormat="1" ht="18" customHeight="1" x14ac:dyDescent="0.15">
      <c r="A7" s="124"/>
      <c r="B7" s="161"/>
      <c r="C7" s="162"/>
      <c r="D7" s="162"/>
      <c r="E7" s="162" t="s">
        <v>132</v>
      </c>
      <c r="F7" s="162"/>
      <c r="G7" s="162"/>
      <c r="H7" s="162"/>
      <c r="I7" s="162"/>
      <c r="J7" s="163"/>
    </row>
    <row r="8" spans="1:12" s="164" customFormat="1" ht="18" customHeight="1" x14ac:dyDescent="0.15">
      <c r="A8" s="165"/>
      <c r="B8" s="166"/>
      <c r="C8" s="162" t="s">
        <v>135</v>
      </c>
      <c r="D8" s="162"/>
      <c r="E8" s="162"/>
      <c r="F8" s="162"/>
      <c r="G8" s="162"/>
      <c r="H8" s="162"/>
      <c r="I8" s="162"/>
      <c r="J8" s="163"/>
    </row>
    <row r="9" spans="1:12" s="164" customFormat="1" ht="18" customHeight="1" x14ac:dyDescent="0.15">
      <c r="A9" s="165"/>
      <c r="B9" s="166"/>
      <c r="C9" s="162"/>
      <c r="D9" s="162"/>
      <c r="E9" s="162"/>
      <c r="F9" s="162"/>
      <c r="G9" s="162"/>
      <c r="H9" s="162"/>
      <c r="I9" s="162"/>
      <c r="J9" s="163"/>
    </row>
    <row r="10" spans="1:12" s="164" customFormat="1" ht="18" customHeight="1" x14ac:dyDescent="0.15">
      <c r="A10" s="165"/>
      <c r="B10" s="166"/>
      <c r="C10" s="167"/>
      <c r="D10" s="162"/>
      <c r="E10" s="162"/>
      <c r="F10" s="162"/>
      <c r="G10" s="162"/>
      <c r="H10" s="162"/>
      <c r="I10" s="162"/>
      <c r="J10" s="163"/>
    </row>
    <row r="11" spans="1:12" ht="18" customHeight="1" x14ac:dyDescent="0.15">
      <c r="A11" s="127"/>
      <c r="B11" s="128"/>
      <c r="C11" s="2"/>
      <c r="D11" s="168" t="s">
        <v>136</v>
      </c>
      <c r="E11" s="2"/>
      <c r="F11" s="2"/>
      <c r="G11" s="2" t="s">
        <v>133</v>
      </c>
      <c r="H11" s="2" t="s">
        <v>188</v>
      </c>
      <c r="I11" s="2"/>
      <c r="J11" s="123"/>
    </row>
    <row r="12" spans="1:12" ht="18" customHeight="1" x14ac:dyDescent="0.15">
      <c r="A12" s="127"/>
      <c r="B12" s="128"/>
      <c r="C12" s="2"/>
      <c r="D12" s="2"/>
      <c r="E12" s="2"/>
      <c r="F12" s="2"/>
      <c r="G12" s="2" t="s">
        <v>134</v>
      </c>
      <c r="H12" s="2" t="s">
        <v>189</v>
      </c>
      <c r="I12" s="2"/>
      <c r="J12" s="123"/>
    </row>
    <row r="13" spans="1:12" ht="18" customHeight="1" x14ac:dyDescent="0.15">
      <c r="A13" s="129"/>
      <c r="B13" s="130"/>
      <c r="C13" s="2"/>
      <c r="D13" s="2"/>
      <c r="E13" s="2"/>
      <c r="F13" s="2"/>
      <c r="G13" s="2"/>
      <c r="H13" s="2"/>
      <c r="I13" s="2" t="s">
        <v>190</v>
      </c>
      <c r="J13" s="123"/>
    </row>
    <row r="14" spans="1:12" ht="18" customHeight="1" x14ac:dyDescent="0.15">
      <c r="A14" s="129"/>
      <c r="B14" s="130"/>
      <c r="C14" s="2"/>
      <c r="D14" s="2"/>
      <c r="E14" s="2"/>
      <c r="F14" s="2"/>
      <c r="G14" s="2"/>
      <c r="H14" s="2"/>
      <c r="I14" s="2"/>
      <c r="J14" s="123"/>
    </row>
    <row r="15" spans="1:12" ht="18" customHeight="1" x14ac:dyDescent="0.15">
      <c r="A15" s="129"/>
      <c r="B15" s="130"/>
      <c r="C15" s="2"/>
      <c r="D15" s="2"/>
      <c r="E15" s="2"/>
      <c r="F15" s="2"/>
      <c r="G15" s="2"/>
      <c r="H15" s="2"/>
      <c r="I15" s="2"/>
      <c r="J15" s="123"/>
    </row>
    <row r="16" spans="1:12" ht="18" customHeight="1" x14ac:dyDescent="0.15">
      <c r="A16" s="129"/>
      <c r="B16" s="130"/>
      <c r="C16" s="2"/>
      <c r="D16" s="2"/>
      <c r="E16" s="2"/>
      <c r="F16" s="2"/>
      <c r="G16" s="2"/>
      <c r="H16" s="2"/>
      <c r="I16" s="2"/>
      <c r="J16" s="123"/>
      <c r="L16" s="131"/>
    </row>
    <row r="17" spans="1:12" ht="18" customHeight="1" x14ac:dyDescent="0.15">
      <c r="A17" s="129"/>
      <c r="B17" s="130"/>
      <c r="C17" s="2"/>
      <c r="D17" s="2"/>
      <c r="E17" s="2"/>
      <c r="F17" s="2"/>
      <c r="G17" s="2"/>
      <c r="H17" s="2"/>
      <c r="I17" s="2"/>
      <c r="J17" s="123"/>
      <c r="L17" s="131"/>
    </row>
    <row r="18" spans="1:12" ht="18" customHeight="1" x14ac:dyDescent="0.15">
      <c r="A18" s="129"/>
      <c r="B18" s="130"/>
      <c r="C18" s="2"/>
      <c r="D18" s="2"/>
      <c r="E18" s="2"/>
      <c r="F18" s="2"/>
      <c r="G18" s="2"/>
      <c r="H18" s="2"/>
      <c r="I18" s="2"/>
      <c r="J18" s="123"/>
      <c r="L18" s="131"/>
    </row>
    <row r="19" spans="1:12" ht="18" customHeight="1" x14ac:dyDescent="0.15">
      <c r="A19" s="129"/>
      <c r="B19" s="130"/>
      <c r="C19" s="2"/>
      <c r="D19" s="2"/>
      <c r="E19" s="2"/>
      <c r="F19" s="2"/>
      <c r="G19" s="2"/>
      <c r="H19" s="2"/>
      <c r="I19" s="2"/>
      <c r="J19" s="123"/>
      <c r="L19" s="131"/>
    </row>
    <row r="20" spans="1:12" ht="23.25" customHeight="1" x14ac:dyDescent="0.15">
      <c r="A20" s="158" t="s">
        <v>138</v>
      </c>
      <c r="B20" s="159"/>
      <c r="C20" s="159"/>
      <c r="D20" s="159"/>
      <c r="E20" s="159"/>
      <c r="F20" s="159"/>
      <c r="G20" s="159"/>
      <c r="H20" s="159"/>
      <c r="I20" s="159"/>
      <c r="J20" s="160"/>
    </row>
    <row r="21" spans="1:12" ht="18" customHeight="1" x14ac:dyDescent="0.15">
      <c r="A21" s="122"/>
      <c r="B21" s="2"/>
      <c r="C21" s="2"/>
      <c r="D21" s="2"/>
      <c r="E21" s="2"/>
      <c r="F21" s="2"/>
      <c r="G21" s="2"/>
      <c r="H21" s="2"/>
      <c r="I21" s="2"/>
      <c r="J21" s="123"/>
    </row>
    <row r="22" spans="1:12" ht="18" customHeight="1" x14ac:dyDescent="0.15">
      <c r="A22" s="122"/>
      <c r="B22" s="2"/>
      <c r="C22" s="2"/>
      <c r="D22" s="2"/>
      <c r="E22" s="2"/>
      <c r="F22" s="2"/>
      <c r="G22" s="2"/>
      <c r="H22" s="2"/>
      <c r="I22" s="2"/>
      <c r="J22" s="123"/>
    </row>
    <row r="23" spans="1:12" s="164" customFormat="1" ht="18" customHeight="1" x14ac:dyDescent="0.15">
      <c r="A23" s="124"/>
      <c r="B23" s="161"/>
      <c r="C23" s="162"/>
      <c r="D23" s="162"/>
      <c r="E23" s="162"/>
      <c r="F23" s="162"/>
      <c r="G23" s="162"/>
      <c r="H23" s="162"/>
      <c r="I23" s="162"/>
      <c r="J23" s="163"/>
    </row>
    <row r="24" spans="1:12" s="164" customFormat="1" ht="18" customHeight="1" x14ac:dyDescent="0.15">
      <c r="A24" s="165"/>
      <c r="B24" s="166"/>
      <c r="C24" s="162"/>
      <c r="D24" s="162"/>
      <c r="E24" s="162"/>
      <c r="F24" s="162"/>
      <c r="G24" s="162"/>
      <c r="H24" s="162"/>
      <c r="I24" s="162"/>
      <c r="J24" s="163"/>
    </row>
    <row r="25" spans="1:12" s="164" customFormat="1" ht="18" customHeight="1" x14ac:dyDescent="0.15">
      <c r="A25" s="165"/>
      <c r="B25" s="166"/>
      <c r="C25" s="162"/>
      <c r="D25" s="162"/>
      <c r="E25" s="162"/>
      <c r="F25" s="162"/>
      <c r="G25" s="162"/>
      <c r="H25" s="162"/>
      <c r="I25" s="162"/>
      <c r="J25" s="163"/>
    </row>
    <row r="26" spans="1:12" s="164" customFormat="1" ht="18" customHeight="1" x14ac:dyDescent="0.15">
      <c r="A26" s="165"/>
      <c r="B26" s="166"/>
      <c r="C26" s="167"/>
      <c r="D26" s="162"/>
      <c r="E26" s="162"/>
      <c r="F26" s="162"/>
      <c r="G26" s="162"/>
      <c r="H26" s="162"/>
      <c r="I26" s="162"/>
      <c r="J26" s="163"/>
    </row>
    <row r="27" spans="1:12" ht="18" customHeight="1" x14ac:dyDescent="0.15">
      <c r="A27" s="127"/>
      <c r="B27" s="128"/>
      <c r="C27" s="2"/>
      <c r="D27" s="2"/>
      <c r="E27" s="2"/>
      <c r="F27" s="2"/>
      <c r="G27" s="2"/>
      <c r="H27" s="2"/>
      <c r="I27" s="2"/>
      <c r="J27" s="123"/>
    </row>
    <row r="28" spans="1:12" ht="18" customHeight="1" x14ac:dyDescent="0.15">
      <c r="A28" s="127"/>
      <c r="B28" s="128"/>
      <c r="C28" s="2"/>
      <c r="D28" s="2"/>
      <c r="E28" s="2"/>
      <c r="F28" s="2"/>
      <c r="G28" s="2"/>
      <c r="H28" s="2"/>
      <c r="I28" s="2"/>
      <c r="J28" s="123"/>
    </row>
    <row r="29" spans="1:12" ht="18" customHeight="1" x14ac:dyDescent="0.15">
      <c r="A29" s="127"/>
      <c r="B29" s="128"/>
      <c r="C29" s="2"/>
      <c r="D29" s="2"/>
      <c r="E29" s="2"/>
      <c r="F29" s="2"/>
      <c r="G29" s="2"/>
      <c r="H29" s="2"/>
      <c r="I29" s="2"/>
      <c r="J29" s="123"/>
    </row>
    <row r="30" spans="1:12" ht="18" customHeight="1" x14ac:dyDescent="0.15">
      <c r="A30" s="127"/>
      <c r="B30" s="128"/>
      <c r="C30" s="2"/>
      <c r="D30" s="2"/>
      <c r="E30" s="2"/>
      <c r="F30" s="2"/>
      <c r="G30" s="2"/>
      <c r="H30" s="2"/>
      <c r="I30" s="2"/>
      <c r="J30" s="123"/>
    </row>
    <row r="31" spans="1:12" ht="18" customHeight="1" x14ac:dyDescent="0.15">
      <c r="A31" s="129"/>
      <c r="B31" s="130"/>
      <c r="C31" s="2"/>
      <c r="D31" s="2"/>
      <c r="E31" s="2"/>
      <c r="F31" s="2"/>
      <c r="G31" s="2"/>
      <c r="H31" s="2"/>
      <c r="I31" s="2"/>
      <c r="J31" s="123"/>
    </row>
    <row r="32" spans="1:12" ht="18" customHeight="1" x14ac:dyDescent="0.15">
      <c r="A32" s="129"/>
      <c r="B32" s="130"/>
      <c r="C32" s="2"/>
      <c r="D32" s="2"/>
      <c r="E32" s="2"/>
      <c r="F32" s="2"/>
      <c r="G32" s="2"/>
      <c r="H32" s="2"/>
      <c r="I32" s="2"/>
      <c r="J32" s="123"/>
    </row>
    <row r="33" spans="1:12" ht="18" customHeight="1" x14ac:dyDescent="0.15">
      <c r="A33" s="129"/>
      <c r="B33" s="130"/>
      <c r="C33" s="2"/>
      <c r="D33" s="2"/>
      <c r="E33" s="2"/>
      <c r="F33" s="2"/>
      <c r="G33" s="2"/>
      <c r="H33" s="2"/>
      <c r="I33" s="2"/>
      <c r="J33" s="123"/>
    </row>
    <row r="34" spans="1:12" ht="18" customHeight="1" x14ac:dyDescent="0.15">
      <c r="A34" s="129"/>
      <c r="B34" s="130"/>
      <c r="C34" s="2"/>
      <c r="D34" s="2"/>
      <c r="E34" s="2"/>
      <c r="F34" s="2"/>
      <c r="G34" s="2"/>
      <c r="H34" s="2"/>
      <c r="I34" s="2"/>
      <c r="J34" s="123"/>
      <c r="L34" s="131"/>
    </row>
    <row r="35" spans="1:12" ht="18" customHeight="1" x14ac:dyDescent="0.15">
      <c r="A35" s="132"/>
      <c r="B35" s="133"/>
      <c r="C35" s="134"/>
      <c r="D35" s="134"/>
      <c r="E35" s="134"/>
      <c r="F35" s="134"/>
      <c r="G35" s="134"/>
      <c r="H35" s="134"/>
      <c r="I35" s="134"/>
      <c r="J35" s="135"/>
      <c r="L35" s="131"/>
    </row>
    <row r="36" spans="1:12" ht="18" customHeight="1" x14ac:dyDescent="0.15">
      <c r="A36" s="169"/>
      <c r="B36" s="130"/>
      <c r="C36" s="2"/>
      <c r="D36" s="2"/>
      <c r="E36" s="2"/>
      <c r="F36" s="2"/>
      <c r="G36" s="2"/>
      <c r="H36" s="2"/>
      <c r="I36" s="2"/>
      <c r="J36" s="120"/>
    </row>
  </sheetData>
  <mergeCells count="1">
    <mergeCell ref="A2:J2"/>
  </mergeCells>
  <phoneticPr fontId="3"/>
  <pageMargins left="0.96" right="0.19" top="1" bottom="1" header="0.51200000000000001" footer="0.51200000000000001"/>
  <pageSetup paperSize="9" scale="9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P79"/>
  <sheetViews>
    <sheetView view="pageBreakPreview" topLeftCell="A7" zoomScaleNormal="100" zoomScaleSheetLayoutView="100" workbookViewId="0">
      <selection activeCell="H22" sqref="H22:U24"/>
    </sheetView>
  </sheetViews>
  <sheetFormatPr defaultColWidth="2.25" defaultRowHeight="13.5" customHeight="1" x14ac:dyDescent="0.15"/>
  <cols>
    <col min="1" max="1" width="1" style="376" customWidth="1"/>
    <col min="2" max="6" width="2.25" style="376" customWidth="1"/>
    <col min="7" max="7" width="1" style="376" customWidth="1"/>
    <col min="8" max="20" width="2.25" style="376" customWidth="1"/>
    <col min="21" max="21" width="1.25" style="376" customWidth="1"/>
    <col min="22" max="22" width="1" style="376" customWidth="1"/>
    <col min="23" max="27" width="2.25" style="376" customWidth="1"/>
    <col min="28" max="28" width="1" style="376" customWidth="1"/>
    <col min="29" max="41" width="2.25" style="376" customWidth="1"/>
    <col min="42" max="42" width="21.375" style="408" customWidth="1"/>
    <col min="43" max="43" width="1.625" style="376" customWidth="1"/>
    <col min="44" max="48" width="2.25" style="376" customWidth="1"/>
    <col min="49" max="49" width="1" style="376" customWidth="1"/>
    <col min="50" max="62" width="2.25" style="376" customWidth="1"/>
    <col min="63" max="63" width="1.25" style="376" customWidth="1"/>
    <col min="64" max="64" width="1" style="376" customWidth="1"/>
    <col min="65" max="69" width="2.25" style="376" customWidth="1"/>
    <col min="70" max="70" width="1" style="376" customWidth="1"/>
    <col min="71" max="16384" width="2.25" style="376"/>
  </cols>
  <sheetData>
    <row r="1" spans="1:42" ht="13.5" customHeight="1" x14ac:dyDescent="0.15">
      <c r="A1" s="374"/>
      <c r="B1" s="374" t="s">
        <v>292</v>
      </c>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5"/>
    </row>
    <row r="2" spans="1:42" ht="13.5" customHeight="1" x14ac:dyDescent="0.15">
      <c r="A2" s="544" t="s">
        <v>455</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375"/>
    </row>
    <row r="3" spans="1:42" ht="13.5" customHeight="1" x14ac:dyDescent="0.15">
      <c r="A3" s="545"/>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c r="AN3" s="545"/>
      <c r="AO3" s="545"/>
      <c r="AP3" s="377"/>
    </row>
    <row r="4" spans="1:42" ht="13.5" customHeight="1" x14ac:dyDescent="0.15">
      <c r="A4" s="374"/>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546"/>
      <c r="AJ4" s="547"/>
      <c r="AK4" s="547"/>
      <c r="AL4" s="547"/>
      <c r="AM4" s="547"/>
      <c r="AN4" s="374"/>
      <c r="AO4" s="374"/>
      <c r="AP4" s="377"/>
    </row>
    <row r="5" spans="1:42" ht="13.5" customHeight="1" x14ac:dyDescent="0.15">
      <c r="A5" s="374"/>
      <c r="B5" s="374" t="s">
        <v>456</v>
      </c>
      <c r="C5" s="374"/>
      <c r="D5" s="374"/>
      <c r="E5" s="374"/>
      <c r="F5" s="374"/>
      <c r="G5" s="374"/>
      <c r="H5" s="375"/>
      <c r="I5" s="375"/>
      <c r="J5" s="375"/>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4"/>
      <c r="AM5" s="374"/>
      <c r="AN5" s="374"/>
      <c r="AO5" s="374"/>
      <c r="AP5" s="375"/>
    </row>
    <row r="6" spans="1:42" ht="13.5" customHeight="1" x14ac:dyDescent="0.15">
      <c r="A6" s="374"/>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5"/>
    </row>
    <row r="7" spans="1:42" ht="13.5" customHeight="1" x14ac:dyDescent="0.15">
      <c r="A7" s="374"/>
      <c r="B7" s="379" t="s">
        <v>457</v>
      </c>
      <c r="C7" s="374"/>
      <c r="D7" s="374"/>
      <c r="E7" s="374"/>
      <c r="F7" s="374"/>
      <c r="G7" s="375"/>
      <c r="H7" s="375"/>
      <c r="I7" s="375"/>
      <c r="J7" s="375"/>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4"/>
      <c r="AM7" s="374"/>
      <c r="AN7" s="374"/>
      <c r="AO7" s="374"/>
      <c r="AP7" s="375"/>
    </row>
    <row r="8" spans="1:42" ht="13.5" customHeight="1" x14ac:dyDescent="0.15">
      <c r="A8" s="374"/>
      <c r="B8" s="374"/>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374"/>
      <c r="AL8" s="374"/>
      <c r="AM8" s="374"/>
      <c r="AN8" s="374"/>
      <c r="AO8" s="374"/>
      <c r="AP8" s="375"/>
    </row>
    <row r="9" spans="1:42" ht="13.5" customHeight="1" x14ac:dyDescent="0.15">
      <c r="A9" s="380"/>
      <c r="B9" s="495" t="s">
        <v>458</v>
      </c>
      <c r="C9" s="495"/>
      <c r="D9" s="495"/>
      <c r="E9" s="495"/>
      <c r="F9" s="495"/>
      <c r="G9" s="381"/>
      <c r="H9" s="443" t="s">
        <v>459</v>
      </c>
      <c r="I9" s="444"/>
      <c r="J9" s="444"/>
      <c r="K9" s="444"/>
      <c r="L9" s="444"/>
      <c r="M9" s="444"/>
      <c r="N9" s="444"/>
      <c r="O9" s="444"/>
      <c r="P9" s="444"/>
      <c r="Q9" s="445"/>
      <c r="R9" s="443" t="s">
        <v>460</v>
      </c>
      <c r="S9" s="444"/>
      <c r="T9" s="444"/>
      <c r="U9" s="444"/>
      <c r="V9" s="444"/>
      <c r="W9" s="444"/>
      <c r="X9" s="444"/>
      <c r="Y9" s="444"/>
      <c r="Z9" s="444"/>
      <c r="AA9" s="444"/>
      <c r="AB9" s="444"/>
      <c r="AC9" s="444"/>
      <c r="AD9" s="444"/>
      <c r="AE9" s="445"/>
      <c r="AF9" s="443" t="s">
        <v>15</v>
      </c>
      <c r="AG9" s="444"/>
      <c r="AH9" s="444"/>
      <c r="AI9" s="444"/>
      <c r="AJ9" s="444"/>
      <c r="AK9" s="444"/>
      <c r="AL9" s="444"/>
      <c r="AM9" s="444"/>
      <c r="AN9" s="444"/>
      <c r="AO9" s="445"/>
      <c r="AP9" s="375"/>
    </row>
    <row r="10" spans="1:42" ht="13.5" customHeight="1" x14ac:dyDescent="0.15">
      <c r="A10" s="382"/>
      <c r="B10" s="496"/>
      <c r="C10" s="496"/>
      <c r="D10" s="496"/>
      <c r="E10" s="496"/>
      <c r="F10" s="496"/>
      <c r="G10" s="383"/>
      <c r="H10" s="449"/>
      <c r="I10" s="450"/>
      <c r="J10" s="450"/>
      <c r="K10" s="450"/>
      <c r="L10" s="450"/>
      <c r="M10" s="450"/>
      <c r="N10" s="450"/>
      <c r="O10" s="450"/>
      <c r="P10" s="450"/>
      <c r="Q10" s="451"/>
      <c r="R10" s="449"/>
      <c r="S10" s="450"/>
      <c r="T10" s="450"/>
      <c r="U10" s="450"/>
      <c r="V10" s="450"/>
      <c r="W10" s="450"/>
      <c r="X10" s="450"/>
      <c r="Y10" s="450"/>
      <c r="Z10" s="450"/>
      <c r="AA10" s="450"/>
      <c r="AB10" s="450"/>
      <c r="AC10" s="450"/>
      <c r="AD10" s="450"/>
      <c r="AE10" s="451"/>
      <c r="AF10" s="449"/>
      <c r="AG10" s="450"/>
      <c r="AH10" s="450"/>
      <c r="AI10" s="450"/>
      <c r="AJ10" s="450"/>
      <c r="AK10" s="450"/>
      <c r="AL10" s="450"/>
      <c r="AM10" s="450"/>
      <c r="AN10" s="450"/>
      <c r="AO10" s="451"/>
      <c r="AP10" s="384"/>
    </row>
    <row r="11" spans="1:42" ht="13.5" customHeight="1" x14ac:dyDescent="0.15">
      <c r="A11" s="382"/>
      <c r="B11" s="496"/>
      <c r="C11" s="496"/>
      <c r="D11" s="496"/>
      <c r="E11" s="496"/>
      <c r="F11" s="496"/>
      <c r="G11" s="383"/>
      <c r="H11" s="526" t="s">
        <v>4</v>
      </c>
      <c r="I11" s="527"/>
      <c r="J11" s="527"/>
      <c r="K11" s="527"/>
      <c r="L11" s="527"/>
      <c r="M11" s="527"/>
      <c r="N11" s="527"/>
      <c r="O11" s="527"/>
      <c r="P11" s="527"/>
      <c r="Q11" s="528"/>
      <c r="R11" s="537" t="s">
        <v>461</v>
      </c>
      <c r="S11" s="538"/>
      <c r="T11" s="538"/>
      <c r="U11" s="538"/>
      <c r="V11" s="538"/>
      <c r="W11" s="539" t="s">
        <v>462</v>
      </c>
      <c r="X11" s="540"/>
      <c r="Y11" s="540"/>
      <c r="Z11" s="540"/>
      <c r="AA11" s="540"/>
      <c r="AB11" s="540"/>
      <c r="AC11" s="540"/>
      <c r="AD11" s="540"/>
      <c r="AE11" s="541"/>
      <c r="AF11" s="526" t="s">
        <v>463</v>
      </c>
      <c r="AG11" s="429"/>
      <c r="AH11" s="429"/>
      <c r="AI11" s="429"/>
      <c r="AJ11" s="429"/>
      <c r="AK11" s="429"/>
      <c r="AL11" s="429"/>
      <c r="AM11" s="429"/>
      <c r="AN11" s="429"/>
      <c r="AO11" s="430"/>
      <c r="AP11" s="384"/>
    </row>
    <row r="12" spans="1:42" ht="13.5" customHeight="1" x14ac:dyDescent="0.15">
      <c r="A12" s="382"/>
      <c r="B12" s="496"/>
      <c r="C12" s="496"/>
      <c r="D12" s="496"/>
      <c r="E12" s="496"/>
      <c r="F12" s="496"/>
      <c r="G12" s="383"/>
      <c r="H12" s="532"/>
      <c r="I12" s="533"/>
      <c r="J12" s="533"/>
      <c r="K12" s="533"/>
      <c r="L12" s="533"/>
      <c r="M12" s="533"/>
      <c r="N12" s="533"/>
      <c r="O12" s="533"/>
      <c r="P12" s="533"/>
      <c r="Q12" s="534"/>
      <c r="R12" s="535" t="s">
        <v>464</v>
      </c>
      <c r="S12" s="536"/>
      <c r="T12" s="536"/>
      <c r="U12" s="536"/>
      <c r="V12" s="536"/>
      <c r="W12" s="542"/>
      <c r="X12" s="542"/>
      <c r="Y12" s="542"/>
      <c r="Z12" s="542"/>
      <c r="AA12" s="542"/>
      <c r="AB12" s="542"/>
      <c r="AC12" s="542"/>
      <c r="AD12" s="542"/>
      <c r="AE12" s="543"/>
      <c r="AF12" s="431"/>
      <c r="AG12" s="432"/>
      <c r="AH12" s="432"/>
      <c r="AI12" s="432"/>
      <c r="AJ12" s="432"/>
      <c r="AK12" s="432"/>
      <c r="AL12" s="432"/>
      <c r="AM12" s="432"/>
      <c r="AN12" s="432"/>
      <c r="AO12" s="433"/>
      <c r="AP12" s="375"/>
    </row>
    <row r="13" spans="1:42" ht="13.5" customHeight="1" x14ac:dyDescent="0.15">
      <c r="A13" s="382"/>
      <c r="B13" s="496"/>
      <c r="C13" s="496"/>
      <c r="D13" s="496"/>
      <c r="E13" s="496"/>
      <c r="F13" s="496"/>
      <c r="G13" s="383"/>
      <c r="H13" s="526" t="s">
        <v>4</v>
      </c>
      <c r="I13" s="527"/>
      <c r="J13" s="527"/>
      <c r="K13" s="527"/>
      <c r="L13" s="527"/>
      <c r="M13" s="527"/>
      <c r="N13" s="527"/>
      <c r="O13" s="527"/>
      <c r="P13" s="527"/>
      <c r="Q13" s="528"/>
      <c r="R13" s="537" t="s">
        <v>461</v>
      </c>
      <c r="S13" s="538"/>
      <c r="T13" s="538"/>
      <c r="U13" s="538"/>
      <c r="V13" s="538"/>
      <c r="W13" s="539" t="s">
        <v>462</v>
      </c>
      <c r="X13" s="540"/>
      <c r="Y13" s="540"/>
      <c r="Z13" s="540"/>
      <c r="AA13" s="540"/>
      <c r="AB13" s="540"/>
      <c r="AC13" s="540"/>
      <c r="AD13" s="540"/>
      <c r="AE13" s="541"/>
      <c r="AF13" s="526" t="s">
        <v>463</v>
      </c>
      <c r="AG13" s="429"/>
      <c r="AH13" s="429"/>
      <c r="AI13" s="429"/>
      <c r="AJ13" s="429"/>
      <c r="AK13" s="429"/>
      <c r="AL13" s="429"/>
      <c r="AM13" s="429"/>
      <c r="AN13" s="429"/>
      <c r="AO13" s="430"/>
      <c r="AP13" s="375"/>
    </row>
    <row r="14" spans="1:42" ht="13.5" customHeight="1" x14ac:dyDescent="0.15">
      <c r="A14" s="385"/>
      <c r="B14" s="497"/>
      <c r="C14" s="497"/>
      <c r="D14" s="497"/>
      <c r="E14" s="497"/>
      <c r="F14" s="497"/>
      <c r="G14" s="386"/>
      <c r="H14" s="532"/>
      <c r="I14" s="533"/>
      <c r="J14" s="533"/>
      <c r="K14" s="533"/>
      <c r="L14" s="533"/>
      <c r="M14" s="533"/>
      <c r="N14" s="533"/>
      <c r="O14" s="533"/>
      <c r="P14" s="533"/>
      <c r="Q14" s="534"/>
      <c r="R14" s="535" t="s">
        <v>464</v>
      </c>
      <c r="S14" s="536"/>
      <c r="T14" s="536"/>
      <c r="U14" s="536"/>
      <c r="V14" s="536"/>
      <c r="W14" s="542"/>
      <c r="X14" s="542"/>
      <c r="Y14" s="542"/>
      <c r="Z14" s="542"/>
      <c r="AA14" s="542"/>
      <c r="AB14" s="542"/>
      <c r="AC14" s="542"/>
      <c r="AD14" s="542"/>
      <c r="AE14" s="543"/>
      <c r="AF14" s="431"/>
      <c r="AG14" s="432"/>
      <c r="AH14" s="432"/>
      <c r="AI14" s="432"/>
      <c r="AJ14" s="432"/>
      <c r="AK14" s="432"/>
      <c r="AL14" s="432"/>
      <c r="AM14" s="432"/>
      <c r="AN14" s="432"/>
      <c r="AO14" s="433"/>
      <c r="AP14" s="375"/>
    </row>
    <row r="15" spans="1:42" ht="13.5" customHeight="1" x14ac:dyDescent="0.15">
      <c r="A15" s="387"/>
      <c r="B15" s="388"/>
      <c r="C15" s="388"/>
      <c r="D15" s="388"/>
      <c r="E15" s="388"/>
      <c r="F15" s="388"/>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87"/>
      <c r="AO15" s="387"/>
      <c r="AP15" s="375"/>
    </row>
    <row r="16" spans="1:42" ht="13.5" customHeight="1" x14ac:dyDescent="0.15">
      <c r="A16" s="380"/>
      <c r="B16" s="504" t="s">
        <v>465</v>
      </c>
      <c r="C16" s="504"/>
      <c r="D16" s="504"/>
      <c r="E16" s="504"/>
      <c r="F16" s="504"/>
      <c r="G16" s="381"/>
      <c r="H16" s="428"/>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29"/>
      <c r="AK16" s="429"/>
      <c r="AL16" s="429"/>
      <c r="AM16" s="429"/>
      <c r="AN16" s="429"/>
      <c r="AO16" s="430"/>
      <c r="AP16" s="375"/>
    </row>
    <row r="17" spans="1:42" ht="13.5" customHeight="1" x14ac:dyDescent="0.15">
      <c r="A17" s="382"/>
      <c r="B17" s="505"/>
      <c r="C17" s="505"/>
      <c r="D17" s="505"/>
      <c r="E17" s="505"/>
      <c r="F17" s="505"/>
      <c r="G17" s="383"/>
      <c r="H17" s="507"/>
      <c r="I17" s="508"/>
      <c r="J17" s="508"/>
      <c r="K17" s="508"/>
      <c r="L17" s="508"/>
      <c r="M17" s="508"/>
      <c r="N17" s="508"/>
      <c r="O17" s="508"/>
      <c r="P17" s="508"/>
      <c r="Q17" s="508"/>
      <c r="R17" s="508"/>
      <c r="S17" s="508"/>
      <c r="T17" s="508"/>
      <c r="U17" s="508"/>
      <c r="V17" s="508"/>
      <c r="W17" s="508"/>
      <c r="X17" s="508"/>
      <c r="Y17" s="508"/>
      <c r="Z17" s="508"/>
      <c r="AA17" s="508"/>
      <c r="AB17" s="508"/>
      <c r="AC17" s="508"/>
      <c r="AD17" s="508"/>
      <c r="AE17" s="508"/>
      <c r="AF17" s="508"/>
      <c r="AG17" s="508"/>
      <c r="AH17" s="508"/>
      <c r="AI17" s="508"/>
      <c r="AJ17" s="508"/>
      <c r="AK17" s="508"/>
      <c r="AL17" s="508"/>
      <c r="AM17" s="508"/>
      <c r="AN17" s="508"/>
      <c r="AO17" s="509"/>
      <c r="AP17" s="375"/>
    </row>
    <row r="18" spans="1:42" ht="13.5" customHeight="1" x14ac:dyDescent="0.15">
      <c r="A18" s="385"/>
      <c r="B18" s="506"/>
      <c r="C18" s="506"/>
      <c r="D18" s="506"/>
      <c r="E18" s="506"/>
      <c r="F18" s="506"/>
      <c r="G18" s="386"/>
      <c r="H18" s="431"/>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2"/>
      <c r="AM18" s="432"/>
      <c r="AN18" s="432"/>
      <c r="AO18" s="433"/>
      <c r="AP18" s="375"/>
    </row>
    <row r="19" spans="1:42" ht="13.5" customHeight="1" x14ac:dyDescent="0.15">
      <c r="A19" s="380"/>
      <c r="B19" s="504" t="s">
        <v>466</v>
      </c>
      <c r="C19" s="504"/>
      <c r="D19" s="504"/>
      <c r="E19" s="504"/>
      <c r="F19" s="504"/>
      <c r="G19" s="381"/>
      <c r="H19" s="510"/>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1"/>
      <c r="AO19" s="512"/>
      <c r="AP19" s="375"/>
    </row>
    <row r="20" spans="1:42" ht="13.5" customHeight="1" x14ac:dyDescent="0.15">
      <c r="A20" s="382"/>
      <c r="B20" s="505"/>
      <c r="C20" s="505"/>
      <c r="D20" s="505"/>
      <c r="E20" s="505"/>
      <c r="F20" s="505"/>
      <c r="G20" s="383"/>
      <c r="H20" s="513"/>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4"/>
      <c r="AL20" s="514"/>
      <c r="AM20" s="514"/>
      <c r="AN20" s="514"/>
      <c r="AO20" s="515"/>
      <c r="AP20" s="389"/>
    </row>
    <row r="21" spans="1:42" ht="13.5" customHeight="1" x14ac:dyDescent="0.15">
      <c r="A21" s="385"/>
      <c r="B21" s="506"/>
      <c r="C21" s="506"/>
      <c r="D21" s="506"/>
      <c r="E21" s="506"/>
      <c r="F21" s="506"/>
      <c r="G21" s="386"/>
      <c r="H21" s="516"/>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7"/>
      <c r="AL21" s="517"/>
      <c r="AM21" s="517"/>
      <c r="AN21" s="517"/>
      <c r="AO21" s="518"/>
      <c r="AP21" s="389"/>
    </row>
    <row r="22" spans="1:42" ht="13.5" customHeight="1" x14ac:dyDescent="0.15">
      <c r="A22" s="382"/>
      <c r="B22" s="460" t="s">
        <v>16</v>
      </c>
      <c r="C22" s="460"/>
      <c r="D22" s="460"/>
      <c r="E22" s="460"/>
      <c r="F22" s="460"/>
      <c r="G22" s="383"/>
      <c r="H22" s="520" t="s">
        <v>467</v>
      </c>
      <c r="I22" s="521"/>
      <c r="J22" s="521"/>
      <c r="K22" s="521"/>
      <c r="L22" s="521"/>
      <c r="M22" s="521"/>
      <c r="N22" s="521"/>
      <c r="O22" s="521"/>
      <c r="P22" s="521"/>
      <c r="Q22" s="521"/>
      <c r="R22" s="521"/>
      <c r="S22" s="521"/>
      <c r="T22" s="521"/>
      <c r="U22" s="521"/>
      <c r="V22" s="390"/>
      <c r="W22" s="460" t="s">
        <v>17</v>
      </c>
      <c r="X22" s="460"/>
      <c r="Y22" s="460"/>
      <c r="Z22" s="460"/>
      <c r="AA22" s="460"/>
      <c r="AB22" s="381"/>
      <c r="AC22" s="526" t="s">
        <v>468</v>
      </c>
      <c r="AD22" s="527"/>
      <c r="AE22" s="527"/>
      <c r="AF22" s="527"/>
      <c r="AG22" s="527"/>
      <c r="AH22" s="527"/>
      <c r="AI22" s="527"/>
      <c r="AJ22" s="527"/>
      <c r="AK22" s="527"/>
      <c r="AL22" s="527"/>
      <c r="AM22" s="527"/>
      <c r="AN22" s="527"/>
      <c r="AO22" s="528"/>
      <c r="AP22" s="389"/>
    </row>
    <row r="23" spans="1:42" ht="13.5" customHeight="1" x14ac:dyDescent="0.15">
      <c r="A23" s="382"/>
      <c r="B23" s="519"/>
      <c r="C23" s="519"/>
      <c r="D23" s="519"/>
      <c r="E23" s="519"/>
      <c r="F23" s="519"/>
      <c r="G23" s="383"/>
      <c r="H23" s="522"/>
      <c r="I23" s="523"/>
      <c r="J23" s="523"/>
      <c r="K23" s="523"/>
      <c r="L23" s="523"/>
      <c r="M23" s="523"/>
      <c r="N23" s="523"/>
      <c r="O23" s="523"/>
      <c r="P23" s="523"/>
      <c r="Q23" s="523"/>
      <c r="R23" s="523"/>
      <c r="S23" s="523"/>
      <c r="T23" s="523"/>
      <c r="U23" s="523"/>
      <c r="V23" s="391"/>
      <c r="W23" s="519"/>
      <c r="X23" s="519"/>
      <c r="Y23" s="519"/>
      <c r="Z23" s="519"/>
      <c r="AA23" s="519"/>
      <c r="AB23" s="383"/>
      <c r="AC23" s="529"/>
      <c r="AD23" s="530"/>
      <c r="AE23" s="530"/>
      <c r="AF23" s="530"/>
      <c r="AG23" s="530"/>
      <c r="AH23" s="530"/>
      <c r="AI23" s="530"/>
      <c r="AJ23" s="530"/>
      <c r="AK23" s="530"/>
      <c r="AL23" s="530"/>
      <c r="AM23" s="530"/>
      <c r="AN23" s="530"/>
      <c r="AO23" s="531"/>
      <c r="AP23" s="392"/>
    </row>
    <row r="24" spans="1:42" ht="13.5" customHeight="1" x14ac:dyDescent="0.15">
      <c r="A24" s="385"/>
      <c r="B24" s="463"/>
      <c r="C24" s="463"/>
      <c r="D24" s="463"/>
      <c r="E24" s="463"/>
      <c r="F24" s="463"/>
      <c r="G24" s="386"/>
      <c r="H24" s="524"/>
      <c r="I24" s="525"/>
      <c r="J24" s="525"/>
      <c r="K24" s="525"/>
      <c r="L24" s="525"/>
      <c r="M24" s="525"/>
      <c r="N24" s="525"/>
      <c r="O24" s="525"/>
      <c r="P24" s="525"/>
      <c r="Q24" s="525"/>
      <c r="R24" s="525"/>
      <c r="S24" s="525"/>
      <c r="T24" s="525"/>
      <c r="U24" s="525"/>
      <c r="V24" s="393"/>
      <c r="W24" s="463"/>
      <c r="X24" s="463"/>
      <c r="Y24" s="463"/>
      <c r="Z24" s="463"/>
      <c r="AA24" s="463"/>
      <c r="AB24" s="386"/>
      <c r="AC24" s="532"/>
      <c r="AD24" s="533"/>
      <c r="AE24" s="533"/>
      <c r="AF24" s="533"/>
      <c r="AG24" s="533"/>
      <c r="AH24" s="533"/>
      <c r="AI24" s="533"/>
      <c r="AJ24" s="533"/>
      <c r="AK24" s="533"/>
      <c r="AL24" s="533"/>
      <c r="AM24" s="533"/>
      <c r="AN24" s="533"/>
      <c r="AO24" s="534"/>
      <c r="AP24" s="392"/>
    </row>
    <row r="25" spans="1:42" ht="13.5" customHeight="1" x14ac:dyDescent="0.15">
      <c r="A25" s="374"/>
      <c r="B25" s="374"/>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4"/>
      <c r="AM25" s="374"/>
      <c r="AN25" s="374"/>
      <c r="AO25" s="374"/>
      <c r="AP25" s="392"/>
    </row>
    <row r="26" spans="1:42" ht="13.5" customHeight="1" x14ac:dyDescent="0.15">
      <c r="A26" s="380"/>
      <c r="B26" s="495" t="s">
        <v>469</v>
      </c>
      <c r="C26" s="495"/>
      <c r="D26" s="495"/>
      <c r="E26" s="495"/>
      <c r="F26" s="495"/>
      <c r="G26" s="381"/>
      <c r="H26" s="394" t="s">
        <v>470</v>
      </c>
      <c r="I26" s="460" t="s">
        <v>471</v>
      </c>
      <c r="J26" s="460"/>
      <c r="K26" s="460"/>
      <c r="L26" s="460"/>
      <c r="M26" s="395"/>
      <c r="N26" s="443" t="s">
        <v>472</v>
      </c>
      <c r="O26" s="444"/>
      <c r="P26" s="444"/>
      <c r="Q26" s="444"/>
      <c r="R26" s="444"/>
      <c r="S26" s="444"/>
      <c r="T26" s="444"/>
      <c r="U26" s="444"/>
      <c r="V26" s="444"/>
      <c r="W26" s="444"/>
      <c r="X26" s="444"/>
      <c r="Y26" s="444"/>
      <c r="Z26" s="444"/>
      <c r="AA26" s="444"/>
      <c r="AB26" s="445"/>
      <c r="AC26" s="443" t="s">
        <v>473</v>
      </c>
      <c r="AD26" s="444"/>
      <c r="AE26" s="444"/>
      <c r="AF26" s="444"/>
      <c r="AG26" s="444"/>
      <c r="AH26" s="444"/>
      <c r="AI26" s="444"/>
      <c r="AJ26" s="444"/>
      <c r="AK26" s="444"/>
      <c r="AL26" s="444"/>
      <c r="AM26" s="444"/>
      <c r="AN26" s="444"/>
      <c r="AO26" s="445"/>
      <c r="AP26" s="375"/>
    </row>
    <row r="27" spans="1:42" ht="13.5" customHeight="1" x14ac:dyDescent="0.15">
      <c r="A27" s="382"/>
      <c r="B27" s="496"/>
      <c r="C27" s="496"/>
      <c r="D27" s="496"/>
      <c r="E27" s="496"/>
      <c r="F27" s="496"/>
      <c r="G27" s="383"/>
      <c r="H27" s="396"/>
      <c r="I27" s="463"/>
      <c r="J27" s="463"/>
      <c r="K27" s="463"/>
      <c r="L27" s="463"/>
      <c r="M27" s="397"/>
      <c r="N27" s="449"/>
      <c r="O27" s="450"/>
      <c r="P27" s="450"/>
      <c r="Q27" s="450"/>
      <c r="R27" s="450"/>
      <c r="S27" s="450"/>
      <c r="T27" s="450"/>
      <c r="U27" s="450"/>
      <c r="V27" s="450"/>
      <c r="W27" s="450"/>
      <c r="X27" s="450"/>
      <c r="Y27" s="450"/>
      <c r="Z27" s="450"/>
      <c r="AA27" s="450"/>
      <c r="AB27" s="451"/>
      <c r="AC27" s="449"/>
      <c r="AD27" s="450"/>
      <c r="AE27" s="450"/>
      <c r="AF27" s="450"/>
      <c r="AG27" s="450"/>
      <c r="AH27" s="450"/>
      <c r="AI27" s="450"/>
      <c r="AJ27" s="450"/>
      <c r="AK27" s="450"/>
      <c r="AL27" s="450"/>
      <c r="AM27" s="450"/>
      <c r="AN27" s="450"/>
      <c r="AO27" s="451"/>
      <c r="AP27" s="384"/>
    </row>
    <row r="28" spans="1:42" ht="13.5" customHeight="1" x14ac:dyDescent="0.15">
      <c r="A28" s="382"/>
      <c r="B28" s="496"/>
      <c r="C28" s="496"/>
      <c r="D28" s="496"/>
      <c r="E28" s="496"/>
      <c r="F28" s="496"/>
      <c r="G28" s="383"/>
      <c r="H28" s="380"/>
      <c r="I28" s="460" t="s">
        <v>474</v>
      </c>
      <c r="J28" s="460"/>
      <c r="K28" s="460"/>
      <c r="L28" s="460"/>
      <c r="M28" s="381"/>
      <c r="N28" s="498"/>
      <c r="O28" s="499"/>
      <c r="P28" s="499"/>
      <c r="Q28" s="499"/>
      <c r="R28" s="499"/>
      <c r="S28" s="499"/>
      <c r="T28" s="499"/>
      <c r="U28" s="499"/>
      <c r="V28" s="499"/>
      <c r="W28" s="499"/>
      <c r="X28" s="499"/>
      <c r="Y28" s="499"/>
      <c r="Z28" s="499"/>
      <c r="AA28" s="499"/>
      <c r="AB28" s="500"/>
      <c r="AC28" s="498"/>
      <c r="AD28" s="499"/>
      <c r="AE28" s="499"/>
      <c r="AF28" s="499"/>
      <c r="AG28" s="499"/>
      <c r="AH28" s="499"/>
      <c r="AI28" s="499"/>
      <c r="AJ28" s="499"/>
      <c r="AK28" s="499"/>
      <c r="AL28" s="499"/>
      <c r="AM28" s="499"/>
      <c r="AN28" s="499"/>
      <c r="AO28" s="500"/>
      <c r="AP28" s="384"/>
    </row>
    <row r="29" spans="1:42" ht="13.5" customHeight="1" x14ac:dyDescent="0.15">
      <c r="A29" s="382"/>
      <c r="B29" s="496"/>
      <c r="C29" s="496"/>
      <c r="D29" s="496"/>
      <c r="E29" s="496"/>
      <c r="F29" s="496"/>
      <c r="G29" s="383"/>
      <c r="H29" s="385"/>
      <c r="I29" s="463"/>
      <c r="J29" s="463"/>
      <c r="K29" s="463"/>
      <c r="L29" s="463"/>
      <c r="M29" s="386"/>
      <c r="N29" s="501"/>
      <c r="O29" s="502"/>
      <c r="P29" s="502"/>
      <c r="Q29" s="502"/>
      <c r="R29" s="502"/>
      <c r="S29" s="502"/>
      <c r="T29" s="502"/>
      <c r="U29" s="502"/>
      <c r="V29" s="502"/>
      <c r="W29" s="502"/>
      <c r="X29" s="502"/>
      <c r="Y29" s="502"/>
      <c r="Z29" s="502"/>
      <c r="AA29" s="502"/>
      <c r="AB29" s="503"/>
      <c r="AC29" s="501"/>
      <c r="AD29" s="502"/>
      <c r="AE29" s="502"/>
      <c r="AF29" s="502"/>
      <c r="AG29" s="502"/>
      <c r="AH29" s="502"/>
      <c r="AI29" s="502"/>
      <c r="AJ29" s="502"/>
      <c r="AK29" s="502"/>
      <c r="AL29" s="502"/>
      <c r="AM29" s="502"/>
      <c r="AN29" s="502"/>
      <c r="AO29" s="503"/>
      <c r="AP29" s="398"/>
    </row>
    <row r="30" spans="1:42" ht="13.5" customHeight="1" x14ac:dyDescent="0.15">
      <c r="A30" s="382"/>
      <c r="B30" s="496"/>
      <c r="C30" s="496"/>
      <c r="D30" s="496"/>
      <c r="E30" s="496"/>
      <c r="F30" s="496"/>
      <c r="G30" s="383"/>
      <c r="H30" s="382"/>
      <c r="I30" s="460" t="s">
        <v>475</v>
      </c>
      <c r="J30" s="460"/>
      <c r="K30" s="460"/>
      <c r="L30" s="460"/>
      <c r="M30" s="383"/>
      <c r="N30" s="498"/>
      <c r="O30" s="499"/>
      <c r="P30" s="499"/>
      <c r="Q30" s="499"/>
      <c r="R30" s="499"/>
      <c r="S30" s="499"/>
      <c r="T30" s="499"/>
      <c r="U30" s="499"/>
      <c r="V30" s="499"/>
      <c r="W30" s="499"/>
      <c r="X30" s="499"/>
      <c r="Y30" s="499"/>
      <c r="Z30" s="499"/>
      <c r="AA30" s="499"/>
      <c r="AB30" s="500"/>
      <c r="AC30" s="498"/>
      <c r="AD30" s="499"/>
      <c r="AE30" s="499"/>
      <c r="AF30" s="499"/>
      <c r="AG30" s="499"/>
      <c r="AH30" s="499"/>
      <c r="AI30" s="499"/>
      <c r="AJ30" s="499"/>
      <c r="AK30" s="499"/>
      <c r="AL30" s="499"/>
      <c r="AM30" s="499"/>
      <c r="AN30" s="499"/>
      <c r="AO30" s="500"/>
      <c r="AP30" s="398"/>
    </row>
    <row r="31" spans="1:42" ht="13.5" customHeight="1" x14ac:dyDescent="0.15">
      <c r="A31" s="385"/>
      <c r="B31" s="497"/>
      <c r="C31" s="497"/>
      <c r="D31" s="497"/>
      <c r="E31" s="497"/>
      <c r="F31" s="497"/>
      <c r="G31" s="386"/>
      <c r="H31" s="385"/>
      <c r="I31" s="463"/>
      <c r="J31" s="463"/>
      <c r="K31" s="463"/>
      <c r="L31" s="463"/>
      <c r="M31" s="386"/>
      <c r="N31" s="501"/>
      <c r="O31" s="502"/>
      <c r="P31" s="502"/>
      <c r="Q31" s="502"/>
      <c r="R31" s="502"/>
      <c r="S31" s="502"/>
      <c r="T31" s="502"/>
      <c r="U31" s="502"/>
      <c r="V31" s="502"/>
      <c r="W31" s="502"/>
      <c r="X31" s="502"/>
      <c r="Y31" s="502"/>
      <c r="Z31" s="502"/>
      <c r="AA31" s="502"/>
      <c r="AB31" s="503"/>
      <c r="AC31" s="501"/>
      <c r="AD31" s="502"/>
      <c r="AE31" s="502"/>
      <c r="AF31" s="502"/>
      <c r="AG31" s="502"/>
      <c r="AH31" s="502"/>
      <c r="AI31" s="502"/>
      <c r="AJ31" s="502"/>
      <c r="AK31" s="502"/>
      <c r="AL31" s="502"/>
      <c r="AM31" s="502"/>
      <c r="AN31" s="502"/>
      <c r="AO31" s="503"/>
      <c r="AP31" s="398"/>
    </row>
    <row r="32" spans="1:42" ht="13.5" customHeight="1" x14ac:dyDescent="0.15">
      <c r="A32" s="374"/>
      <c r="B32" s="374"/>
      <c r="C32" s="374"/>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374"/>
      <c r="AM32" s="374"/>
      <c r="AN32" s="374"/>
      <c r="AO32" s="374"/>
      <c r="AP32" s="398"/>
    </row>
    <row r="33" spans="1:42" ht="13.5" customHeight="1" x14ac:dyDescent="0.15">
      <c r="A33" s="380"/>
      <c r="B33" s="435" t="s">
        <v>476</v>
      </c>
      <c r="C33" s="435"/>
      <c r="D33" s="435"/>
      <c r="E33" s="435"/>
      <c r="F33" s="435"/>
      <c r="G33" s="381"/>
      <c r="H33" s="399" t="s">
        <v>477</v>
      </c>
      <c r="I33" s="435" t="s">
        <v>478</v>
      </c>
      <c r="J33" s="435"/>
      <c r="K33" s="435"/>
      <c r="L33" s="435"/>
      <c r="M33" s="395"/>
      <c r="N33" s="435" t="s">
        <v>479</v>
      </c>
      <c r="O33" s="435"/>
      <c r="P33" s="435"/>
      <c r="Q33" s="435"/>
      <c r="R33" s="435"/>
      <c r="S33" s="435"/>
      <c r="T33" s="435"/>
      <c r="U33" s="435"/>
      <c r="V33" s="435"/>
      <c r="W33" s="435"/>
      <c r="X33" s="481" t="s">
        <v>480</v>
      </c>
      <c r="Y33" s="481"/>
      <c r="Z33" s="481"/>
      <c r="AA33" s="481"/>
      <c r="AB33" s="481"/>
      <c r="AC33" s="481"/>
      <c r="AD33" s="481"/>
      <c r="AE33" s="481"/>
      <c r="AF33" s="481"/>
      <c r="AG33" s="435" t="s">
        <v>481</v>
      </c>
      <c r="AH33" s="435"/>
      <c r="AI33" s="435"/>
      <c r="AJ33" s="435"/>
      <c r="AK33" s="435"/>
      <c r="AL33" s="435"/>
      <c r="AM33" s="435"/>
      <c r="AN33" s="435"/>
      <c r="AO33" s="436"/>
      <c r="AP33" s="375"/>
    </row>
    <row r="34" spans="1:42" ht="13.5" customHeight="1" x14ac:dyDescent="0.15">
      <c r="A34" s="382"/>
      <c r="B34" s="438"/>
      <c r="C34" s="438"/>
      <c r="D34" s="438"/>
      <c r="E34" s="438"/>
      <c r="F34" s="438"/>
      <c r="G34" s="383"/>
      <c r="H34" s="384"/>
      <c r="I34" s="438"/>
      <c r="J34" s="438"/>
      <c r="K34" s="438"/>
      <c r="L34" s="438"/>
      <c r="M34" s="400"/>
      <c r="N34" s="441"/>
      <c r="O34" s="441"/>
      <c r="P34" s="441"/>
      <c r="Q34" s="441"/>
      <c r="R34" s="441"/>
      <c r="S34" s="441"/>
      <c r="T34" s="441"/>
      <c r="U34" s="441"/>
      <c r="V34" s="441"/>
      <c r="W34" s="441"/>
      <c r="X34" s="481"/>
      <c r="Y34" s="481"/>
      <c r="Z34" s="481"/>
      <c r="AA34" s="481"/>
      <c r="AB34" s="481"/>
      <c r="AC34" s="481"/>
      <c r="AD34" s="481"/>
      <c r="AE34" s="481"/>
      <c r="AF34" s="481"/>
      <c r="AG34" s="441"/>
      <c r="AH34" s="441"/>
      <c r="AI34" s="441"/>
      <c r="AJ34" s="441"/>
      <c r="AK34" s="441"/>
      <c r="AL34" s="441"/>
      <c r="AM34" s="441"/>
      <c r="AN34" s="441"/>
      <c r="AO34" s="442"/>
      <c r="AP34" s="375"/>
    </row>
    <row r="35" spans="1:42" ht="13.5" customHeight="1" x14ac:dyDescent="0.15">
      <c r="A35" s="382"/>
      <c r="B35" s="438"/>
      <c r="C35" s="438"/>
      <c r="D35" s="438"/>
      <c r="E35" s="438"/>
      <c r="F35" s="438"/>
      <c r="G35" s="383"/>
      <c r="H35" s="375"/>
      <c r="I35" s="438"/>
      <c r="J35" s="438"/>
      <c r="K35" s="438"/>
      <c r="L35" s="438"/>
      <c r="M35" s="383"/>
      <c r="N35" s="482" t="s">
        <v>482</v>
      </c>
      <c r="O35" s="482"/>
      <c r="P35" s="482"/>
      <c r="Q35" s="482"/>
      <c r="R35" s="482"/>
      <c r="S35" s="482"/>
      <c r="T35" s="482"/>
      <c r="U35" s="482"/>
      <c r="V35" s="482"/>
      <c r="W35" s="482"/>
      <c r="X35" s="484" t="s">
        <v>482</v>
      </c>
      <c r="Y35" s="484"/>
      <c r="Z35" s="484"/>
      <c r="AA35" s="484"/>
      <c r="AB35" s="484"/>
      <c r="AC35" s="484"/>
      <c r="AD35" s="484"/>
      <c r="AE35" s="484"/>
      <c r="AF35" s="484"/>
      <c r="AG35" s="482" t="s">
        <v>482</v>
      </c>
      <c r="AH35" s="482"/>
      <c r="AI35" s="482"/>
      <c r="AJ35" s="482"/>
      <c r="AK35" s="482"/>
      <c r="AL35" s="482"/>
      <c r="AM35" s="482"/>
      <c r="AN35" s="482"/>
      <c r="AO35" s="485"/>
      <c r="AP35" s="375"/>
    </row>
    <row r="36" spans="1:42" ht="13.5" customHeight="1" x14ac:dyDescent="0.15">
      <c r="A36" s="382"/>
      <c r="B36" s="438"/>
      <c r="C36" s="438"/>
      <c r="D36" s="438"/>
      <c r="E36" s="438"/>
      <c r="F36" s="438"/>
      <c r="G36" s="383"/>
      <c r="H36" s="375"/>
      <c r="I36" s="438"/>
      <c r="J36" s="438"/>
      <c r="K36" s="438"/>
      <c r="L36" s="438"/>
      <c r="M36" s="383"/>
      <c r="N36" s="483"/>
      <c r="O36" s="483"/>
      <c r="P36" s="483"/>
      <c r="Q36" s="483"/>
      <c r="R36" s="483"/>
      <c r="S36" s="483"/>
      <c r="T36" s="483"/>
      <c r="U36" s="483"/>
      <c r="V36" s="483"/>
      <c r="W36" s="483"/>
      <c r="X36" s="484"/>
      <c r="Y36" s="484"/>
      <c r="Z36" s="484"/>
      <c r="AA36" s="484"/>
      <c r="AB36" s="484"/>
      <c r="AC36" s="484"/>
      <c r="AD36" s="484"/>
      <c r="AE36" s="484"/>
      <c r="AF36" s="484"/>
      <c r="AG36" s="483"/>
      <c r="AH36" s="483"/>
      <c r="AI36" s="483"/>
      <c r="AJ36" s="483"/>
      <c r="AK36" s="483"/>
      <c r="AL36" s="483"/>
      <c r="AM36" s="483"/>
      <c r="AN36" s="483"/>
      <c r="AO36" s="486"/>
      <c r="AP36" s="375"/>
    </row>
    <row r="37" spans="1:42" ht="13.5" customHeight="1" x14ac:dyDescent="0.15">
      <c r="A37" s="382"/>
      <c r="B37" s="438"/>
      <c r="C37" s="438"/>
      <c r="D37" s="438"/>
      <c r="E37" s="438"/>
      <c r="F37" s="438"/>
      <c r="G37" s="383"/>
      <c r="H37" s="434" t="s">
        <v>483</v>
      </c>
      <c r="I37" s="487"/>
      <c r="J37" s="487"/>
      <c r="K37" s="487"/>
      <c r="L37" s="487"/>
      <c r="M37" s="488"/>
      <c r="N37" s="444" t="s">
        <v>471</v>
      </c>
      <c r="O37" s="444"/>
      <c r="P37" s="444"/>
      <c r="Q37" s="445"/>
      <c r="R37" s="443" t="s">
        <v>484</v>
      </c>
      <c r="S37" s="444"/>
      <c r="T37" s="444"/>
      <c r="U37" s="444"/>
      <c r="V37" s="444"/>
      <c r="W37" s="444"/>
      <c r="X37" s="445"/>
      <c r="Y37" s="443" t="s">
        <v>479</v>
      </c>
      <c r="Z37" s="444"/>
      <c r="AA37" s="444"/>
      <c r="AB37" s="444"/>
      <c r="AC37" s="444"/>
      <c r="AD37" s="444"/>
      <c r="AE37" s="443" t="s">
        <v>480</v>
      </c>
      <c r="AF37" s="444"/>
      <c r="AG37" s="444"/>
      <c r="AH37" s="444"/>
      <c r="AI37" s="444"/>
      <c r="AJ37" s="445"/>
      <c r="AK37" s="444" t="s">
        <v>481</v>
      </c>
      <c r="AL37" s="444"/>
      <c r="AM37" s="444"/>
      <c r="AN37" s="444"/>
      <c r="AO37" s="445"/>
      <c r="AP37" s="375"/>
    </row>
    <row r="38" spans="1:42" ht="13.5" customHeight="1" x14ac:dyDescent="0.15">
      <c r="A38" s="382"/>
      <c r="B38" s="438"/>
      <c r="C38" s="438"/>
      <c r="D38" s="438"/>
      <c r="E38" s="438"/>
      <c r="F38" s="438"/>
      <c r="G38" s="383"/>
      <c r="H38" s="489"/>
      <c r="I38" s="490"/>
      <c r="J38" s="490"/>
      <c r="K38" s="490"/>
      <c r="L38" s="490"/>
      <c r="M38" s="491"/>
      <c r="N38" s="450"/>
      <c r="O38" s="450"/>
      <c r="P38" s="450"/>
      <c r="Q38" s="451"/>
      <c r="R38" s="449"/>
      <c r="S38" s="450"/>
      <c r="T38" s="450"/>
      <c r="U38" s="450"/>
      <c r="V38" s="450"/>
      <c r="W38" s="450"/>
      <c r="X38" s="451"/>
      <c r="Y38" s="449"/>
      <c r="Z38" s="450"/>
      <c r="AA38" s="450"/>
      <c r="AB38" s="450"/>
      <c r="AC38" s="450"/>
      <c r="AD38" s="450"/>
      <c r="AE38" s="449"/>
      <c r="AF38" s="450"/>
      <c r="AG38" s="450"/>
      <c r="AH38" s="450"/>
      <c r="AI38" s="450"/>
      <c r="AJ38" s="451"/>
      <c r="AK38" s="450"/>
      <c r="AL38" s="450"/>
      <c r="AM38" s="450"/>
      <c r="AN38" s="450"/>
      <c r="AO38" s="451"/>
      <c r="AP38" s="375"/>
    </row>
    <row r="39" spans="1:42" ht="13.5" customHeight="1" x14ac:dyDescent="0.15">
      <c r="A39" s="382"/>
      <c r="B39" s="438"/>
      <c r="C39" s="438"/>
      <c r="D39" s="438"/>
      <c r="E39" s="438"/>
      <c r="F39" s="438"/>
      <c r="G39" s="383"/>
      <c r="H39" s="489"/>
      <c r="I39" s="490"/>
      <c r="J39" s="490"/>
      <c r="K39" s="490"/>
      <c r="L39" s="490"/>
      <c r="M39" s="491"/>
      <c r="N39" s="477" t="s">
        <v>474</v>
      </c>
      <c r="O39" s="477"/>
      <c r="P39" s="477"/>
      <c r="Q39" s="478"/>
      <c r="R39" s="443"/>
      <c r="S39" s="444"/>
      <c r="T39" s="444"/>
      <c r="U39" s="444"/>
      <c r="V39" s="444"/>
      <c r="W39" s="444"/>
      <c r="X39" s="445"/>
      <c r="Y39" s="443"/>
      <c r="Z39" s="444"/>
      <c r="AA39" s="444"/>
      <c r="AB39" s="444"/>
      <c r="AC39" s="444"/>
      <c r="AD39" s="444"/>
      <c r="AE39" s="443"/>
      <c r="AF39" s="444"/>
      <c r="AG39" s="444"/>
      <c r="AH39" s="444"/>
      <c r="AI39" s="444"/>
      <c r="AJ39" s="445"/>
      <c r="AK39" s="444"/>
      <c r="AL39" s="444"/>
      <c r="AM39" s="444"/>
      <c r="AN39" s="444"/>
      <c r="AO39" s="445"/>
      <c r="AP39" s="375"/>
    </row>
    <row r="40" spans="1:42" ht="13.5" customHeight="1" x14ac:dyDescent="0.15">
      <c r="A40" s="382"/>
      <c r="B40" s="438"/>
      <c r="C40" s="438"/>
      <c r="D40" s="438"/>
      <c r="E40" s="438"/>
      <c r="F40" s="438"/>
      <c r="G40" s="383"/>
      <c r="H40" s="489"/>
      <c r="I40" s="490"/>
      <c r="J40" s="490"/>
      <c r="K40" s="490"/>
      <c r="L40" s="490"/>
      <c r="M40" s="491"/>
      <c r="N40" s="479"/>
      <c r="O40" s="479"/>
      <c r="P40" s="479"/>
      <c r="Q40" s="480"/>
      <c r="R40" s="449"/>
      <c r="S40" s="450"/>
      <c r="T40" s="450"/>
      <c r="U40" s="450"/>
      <c r="V40" s="450"/>
      <c r="W40" s="450"/>
      <c r="X40" s="451"/>
      <c r="Y40" s="449"/>
      <c r="Z40" s="450"/>
      <c r="AA40" s="450"/>
      <c r="AB40" s="450"/>
      <c r="AC40" s="450"/>
      <c r="AD40" s="450"/>
      <c r="AE40" s="449"/>
      <c r="AF40" s="450"/>
      <c r="AG40" s="450"/>
      <c r="AH40" s="450"/>
      <c r="AI40" s="450"/>
      <c r="AJ40" s="451"/>
      <c r="AK40" s="450"/>
      <c r="AL40" s="450"/>
      <c r="AM40" s="450"/>
      <c r="AN40" s="450"/>
      <c r="AO40" s="451"/>
      <c r="AP40" s="375"/>
    </row>
    <row r="41" spans="1:42" ht="13.5" customHeight="1" x14ac:dyDescent="0.15">
      <c r="A41" s="382"/>
      <c r="B41" s="438"/>
      <c r="C41" s="438"/>
      <c r="D41" s="438"/>
      <c r="E41" s="438"/>
      <c r="F41" s="438"/>
      <c r="G41" s="383"/>
      <c r="H41" s="489"/>
      <c r="I41" s="490"/>
      <c r="J41" s="490"/>
      <c r="K41" s="490"/>
      <c r="L41" s="490"/>
      <c r="M41" s="491"/>
      <c r="N41" s="477" t="s">
        <v>475</v>
      </c>
      <c r="O41" s="477"/>
      <c r="P41" s="477"/>
      <c r="Q41" s="478"/>
      <c r="R41" s="443"/>
      <c r="S41" s="444"/>
      <c r="T41" s="444"/>
      <c r="U41" s="444"/>
      <c r="V41" s="444"/>
      <c r="W41" s="444"/>
      <c r="X41" s="445"/>
      <c r="Y41" s="443"/>
      <c r="Z41" s="444"/>
      <c r="AA41" s="444"/>
      <c r="AB41" s="444"/>
      <c r="AC41" s="444"/>
      <c r="AD41" s="444"/>
      <c r="AE41" s="443"/>
      <c r="AF41" s="444"/>
      <c r="AG41" s="444"/>
      <c r="AH41" s="444"/>
      <c r="AI41" s="444"/>
      <c r="AJ41" s="445"/>
      <c r="AK41" s="444"/>
      <c r="AL41" s="444"/>
      <c r="AM41" s="444"/>
      <c r="AN41" s="444"/>
      <c r="AO41" s="445"/>
      <c r="AP41" s="375"/>
    </row>
    <row r="42" spans="1:42" ht="13.5" customHeight="1" x14ac:dyDescent="0.15">
      <c r="A42" s="385"/>
      <c r="B42" s="441"/>
      <c r="C42" s="441"/>
      <c r="D42" s="441"/>
      <c r="E42" s="441"/>
      <c r="F42" s="441"/>
      <c r="G42" s="386"/>
      <c r="H42" s="492"/>
      <c r="I42" s="493"/>
      <c r="J42" s="493"/>
      <c r="K42" s="493"/>
      <c r="L42" s="493"/>
      <c r="M42" s="494"/>
      <c r="N42" s="479"/>
      <c r="O42" s="479"/>
      <c r="P42" s="479"/>
      <c r="Q42" s="480"/>
      <c r="R42" s="449"/>
      <c r="S42" s="450"/>
      <c r="T42" s="450"/>
      <c r="U42" s="450"/>
      <c r="V42" s="450"/>
      <c r="W42" s="450"/>
      <c r="X42" s="451"/>
      <c r="Y42" s="449"/>
      <c r="Z42" s="450"/>
      <c r="AA42" s="450"/>
      <c r="AB42" s="450"/>
      <c r="AC42" s="450"/>
      <c r="AD42" s="450"/>
      <c r="AE42" s="449"/>
      <c r="AF42" s="450"/>
      <c r="AG42" s="450"/>
      <c r="AH42" s="450"/>
      <c r="AI42" s="450"/>
      <c r="AJ42" s="451"/>
      <c r="AK42" s="450"/>
      <c r="AL42" s="450"/>
      <c r="AM42" s="450"/>
      <c r="AN42" s="450"/>
      <c r="AO42" s="451"/>
      <c r="AP42" s="375"/>
    </row>
    <row r="43" spans="1:42" ht="6" customHeight="1" x14ac:dyDescent="0.15">
      <c r="A43" s="374"/>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4"/>
      <c r="AK43" s="374"/>
      <c r="AL43" s="374"/>
      <c r="AM43" s="374"/>
      <c r="AN43" s="374"/>
      <c r="AO43" s="374"/>
      <c r="AP43" s="375"/>
    </row>
    <row r="44" spans="1:42" ht="13.5" customHeight="1" x14ac:dyDescent="0.15">
      <c r="A44" s="380"/>
      <c r="B44" s="423" t="s">
        <v>485</v>
      </c>
      <c r="C44" s="423"/>
      <c r="D44" s="423"/>
      <c r="E44" s="423"/>
      <c r="F44" s="423"/>
      <c r="G44" s="381"/>
      <c r="H44" s="428"/>
      <c r="I44" s="429"/>
      <c r="J44" s="429"/>
      <c r="K44" s="429"/>
      <c r="L44" s="429"/>
      <c r="M44" s="429"/>
      <c r="N44" s="429"/>
      <c r="O44" s="429"/>
      <c r="P44" s="429"/>
      <c r="Q44" s="429"/>
      <c r="R44" s="429"/>
      <c r="S44" s="429"/>
      <c r="T44" s="429"/>
      <c r="U44" s="430"/>
      <c r="V44" s="380"/>
      <c r="W44" s="475" t="s">
        <v>486</v>
      </c>
      <c r="X44" s="475"/>
      <c r="Y44" s="475"/>
      <c r="Z44" s="475"/>
      <c r="AA44" s="475"/>
      <c r="AB44" s="381"/>
      <c r="AC44" s="428"/>
      <c r="AD44" s="429"/>
      <c r="AE44" s="429"/>
      <c r="AF44" s="429"/>
      <c r="AG44" s="429"/>
      <c r="AH44" s="429"/>
      <c r="AI44" s="429"/>
      <c r="AJ44" s="429"/>
      <c r="AK44" s="429"/>
      <c r="AL44" s="429"/>
      <c r="AM44" s="429"/>
      <c r="AN44" s="429"/>
      <c r="AO44" s="430"/>
      <c r="AP44" s="375"/>
    </row>
    <row r="45" spans="1:42" ht="13.5" customHeight="1" x14ac:dyDescent="0.15">
      <c r="A45" s="385"/>
      <c r="B45" s="426"/>
      <c r="C45" s="426"/>
      <c r="D45" s="426"/>
      <c r="E45" s="426"/>
      <c r="F45" s="426"/>
      <c r="G45" s="386"/>
      <c r="H45" s="431"/>
      <c r="I45" s="432"/>
      <c r="J45" s="432"/>
      <c r="K45" s="432"/>
      <c r="L45" s="432"/>
      <c r="M45" s="432"/>
      <c r="N45" s="432"/>
      <c r="O45" s="432"/>
      <c r="P45" s="432"/>
      <c r="Q45" s="432"/>
      <c r="R45" s="432"/>
      <c r="S45" s="432"/>
      <c r="T45" s="432"/>
      <c r="U45" s="433"/>
      <c r="V45" s="385"/>
      <c r="W45" s="476"/>
      <c r="X45" s="476"/>
      <c r="Y45" s="476"/>
      <c r="Z45" s="476"/>
      <c r="AA45" s="476"/>
      <c r="AB45" s="386"/>
      <c r="AC45" s="431"/>
      <c r="AD45" s="432"/>
      <c r="AE45" s="432"/>
      <c r="AF45" s="432"/>
      <c r="AG45" s="432"/>
      <c r="AH45" s="432"/>
      <c r="AI45" s="432"/>
      <c r="AJ45" s="432"/>
      <c r="AK45" s="432"/>
      <c r="AL45" s="432"/>
      <c r="AM45" s="432"/>
      <c r="AN45" s="432"/>
      <c r="AO45" s="433"/>
      <c r="AP45" s="375"/>
    </row>
    <row r="46" spans="1:42" ht="6" customHeight="1" x14ac:dyDescent="0.15">
      <c r="A46" s="375"/>
      <c r="B46" s="401"/>
      <c r="C46" s="401"/>
      <c r="D46" s="401"/>
      <c r="E46" s="401"/>
      <c r="F46" s="401"/>
      <c r="G46" s="375"/>
      <c r="H46" s="375"/>
      <c r="I46" s="375"/>
      <c r="J46" s="375"/>
      <c r="K46" s="375"/>
      <c r="L46" s="375"/>
      <c r="M46" s="375"/>
      <c r="N46" s="375"/>
      <c r="O46" s="375"/>
      <c r="P46" s="375"/>
      <c r="Q46" s="375"/>
      <c r="R46" s="375"/>
      <c r="S46" s="375"/>
      <c r="T46" s="375"/>
      <c r="U46" s="375"/>
      <c r="V46" s="375"/>
      <c r="W46" s="402"/>
      <c r="X46" s="402"/>
      <c r="Y46" s="402"/>
      <c r="Z46" s="402"/>
      <c r="AA46" s="402"/>
      <c r="AB46" s="375"/>
      <c r="AC46" s="375"/>
      <c r="AD46" s="375"/>
      <c r="AE46" s="375"/>
      <c r="AF46" s="375"/>
      <c r="AG46" s="375"/>
      <c r="AH46" s="375"/>
      <c r="AI46" s="375"/>
      <c r="AJ46" s="375"/>
      <c r="AK46" s="375"/>
      <c r="AL46" s="375"/>
      <c r="AM46" s="375"/>
      <c r="AN46" s="375"/>
      <c r="AO46" s="375"/>
      <c r="AP46" s="375"/>
    </row>
    <row r="47" spans="1:42" ht="13.5" customHeight="1" x14ac:dyDescent="0.15">
      <c r="A47" s="380"/>
      <c r="B47" s="423" t="s">
        <v>487</v>
      </c>
      <c r="C47" s="460"/>
      <c r="D47" s="460"/>
      <c r="E47" s="460"/>
      <c r="F47" s="460"/>
      <c r="G47" s="381"/>
      <c r="H47" s="428"/>
      <c r="I47" s="429"/>
      <c r="J47" s="429"/>
      <c r="K47" s="429"/>
      <c r="L47" s="429"/>
      <c r="M47" s="429"/>
      <c r="N47" s="429"/>
      <c r="O47" s="429"/>
      <c r="P47" s="429"/>
      <c r="Q47" s="429"/>
      <c r="R47" s="429"/>
      <c r="S47" s="429"/>
      <c r="T47" s="429"/>
      <c r="U47" s="430"/>
      <c r="V47" s="380"/>
      <c r="W47" s="475" t="s">
        <v>486</v>
      </c>
      <c r="X47" s="475"/>
      <c r="Y47" s="475"/>
      <c r="Z47" s="475"/>
      <c r="AA47" s="475"/>
      <c r="AB47" s="381"/>
      <c r="AC47" s="428"/>
      <c r="AD47" s="429"/>
      <c r="AE47" s="429"/>
      <c r="AF47" s="429"/>
      <c r="AG47" s="429"/>
      <c r="AH47" s="429"/>
      <c r="AI47" s="429"/>
      <c r="AJ47" s="429"/>
      <c r="AK47" s="429"/>
      <c r="AL47" s="429"/>
      <c r="AM47" s="429"/>
      <c r="AN47" s="429"/>
      <c r="AO47" s="430"/>
      <c r="AP47" s="375"/>
    </row>
    <row r="48" spans="1:42" ht="13.5" customHeight="1" x14ac:dyDescent="0.15">
      <c r="A48" s="385"/>
      <c r="B48" s="463"/>
      <c r="C48" s="463"/>
      <c r="D48" s="463"/>
      <c r="E48" s="463"/>
      <c r="F48" s="463"/>
      <c r="G48" s="386"/>
      <c r="H48" s="431"/>
      <c r="I48" s="432"/>
      <c r="J48" s="432"/>
      <c r="K48" s="432"/>
      <c r="L48" s="432"/>
      <c r="M48" s="432"/>
      <c r="N48" s="432"/>
      <c r="O48" s="432"/>
      <c r="P48" s="432"/>
      <c r="Q48" s="432"/>
      <c r="R48" s="432"/>
      <c r="S48" s="432"/>
      <c r="T48" s="432"/>
      <c r="U48" s="433"/>
      <c r="V48" s="385"/>
      <c r="W48" s="476"/>
      <c r="X48" s="476"/>
      <c r="Y48" s="476"/>
      <c r="Z48" s="476"/>
      <c r="AA48" s="476"/>
      <c r="AB48" s="386"/>
      <c r="AC48" s="431"/>
      <c r="AD48" s="432"/>
      <c r="AE48" s="432"/>
      <c r="AF48" s="432"/>
      <c r="AG48" s="432"/>
      <c r="AH48" s="432"/>
      <c r="AI48" s="432"/>
      <c r="AJ48" s="432"/>
      <c r="AK48" s="432"/>
      <c r="AL48" s="432"/>
      <c r="AM48" s="432"/>
      <c r="AN48" s="432"/>
      <c r="AO48" s="433"/>
      <c r="AP48" s="375"/>
    </row>
    <row r="49" spans="1:42" ht="16.5" customHeight="1" x14ac:dyDescent="0.15">
      <c r="A49" s="380"/>
      <c r="B49" s="423" t="s">
        <v>488</v>
      </c>
      <c r="C49" s="423"/>
      <c r="D49" s="423"/>
      <c r="E49" s="423"/>
      <c r="F49" s="423"/>
      <c r="G49" s="381"/>
      <c r="H49" s="428"/>
      <c r="I49" s="429"/>
      <c r="J49" s="429"/>
      <c r="K49" s="429"/>
      <c r="L49" s="429"/>
      <c r="M49" s="429"/>
      <c r="N49" s="429"/>
      <c r="O49" s="429"/>
      <c r="P49" s="429"/>
      <c r="Q49" s="429"/>
      <c r="R49" s="429"/>
      <c r="S49" s="429"/>
      <c r="T49" s="429"/>
      <c r="U49" s="430"/>
      <c r="V49" s="380"/>
      <c r="W49" s="475" t="s">
        <v>486</v>
      </c>
      <c r="X49" s="475"/>
      <c r="Y49" s="475"/>
      <c r="Z49" s="475"/>
      <c r="AA49" s="475"/>
      <c r="AB49" s="381"/>
      <c r="AC49" s="428"/>
      <c r="AD49" s="429"/>
      <c r="AE49" s="429"/>
      <c r="AF49" s="429"/>
      <c r="AG49" s="429"/>
      <c r="AH49" s="429"/>
      <c r="AI49" s="429"/>
      <c r="AJ49" s="429"/>
      <c r="AK49" s="429"/>
      <c r="AL49" s="429"/>
      <c r="AM49" s="429"/>
      <c r="AN49" s="429"/>
      <c r="AO49" s="430"/>
      <c r="AP49" s="375"/>
    </row>
    <row r="50" spans="1:42" ht="13.5" customHeight="1" x14ac:dyDescent="0.15">
      <c r="A50" s="385"/>
      <c r="B50" s="426"/>
      <c r="C50" s="426"/>
      <c r="D50" s="426"/>
      <c r="E50" s="426"/>
      <c r="F50" s="426"/>
      <c r="G50" s="386"/>
      <c r="H50" s="431"/>
      <c r="I50" s="432"/>
      <c r="J50" s="432"/>
      <c r="K50" s="432"/>
      <c r="L50" s="432"/>
      <c r="M50" s="432"/>
      <c r="N50" s="432"/>
      <c r="O50" s="432"/>
      <c r="P50" s="432"/>
      <c r="Q50" s="432"/>
      <c r="R50" s="432"/>
      <c r="S50" s="432"/>
      <c r="T50" s="432"/>
      <c r="U50" s="433"/>
      <c r="V50" s="385"/>
      <c r="W50" s="476"/>
      <c r="X50" s="476"/>
      <c r="Y50" s="476"/>
      <c r="Z50" s="476"/>
      <c r="AA50" s="476"/>
      <c r="AB50" s="386"/>
      <c r="AC50" s="431"/>
      <c r="AD50" s="432"/>
      <c r="AE50" s="432"/>
      <c r="AF50" s="432"/>
      <c r="AG50" s="432"/>
      <c r="AH50" s="432"/>
      <c r="AI50" s="432"/>
      <c r="AJ50" s="432"/>
      <c r="AK50" s="432"/>
      <c r="AL50" s="432"/>
      <c r="AM50" s="432"/>
      <c r="AN50" s="432"/>
      <c r="AO50" s="433"/>
      <c r="AP50" s="375"/>
    </row>
    <row r="51" spans="1:42" ht="13.5" customHeight="1" x14ac:dyDescent="0.15">
      <c r="A51" s="380"/>
      <c r="B51" s="465" t="s">
        <v>489</v>
      </c>
      <c r="C51" s="465"/>
      <c r="D51" s="465"/>
      <c r="E51" s="465"/>
      <c r="F51" s="465"/>
      <c r="G51" s="381"/>
      <c r="H51" s="453" t="s">
        <v>490</v>
      </c>
      <c r="I51" s="454"/>
      <c r="J51" s="454"/>
      <c r="K51" s="454"/>
      <c r="L51" s="454"/>
      <c r="M51" s="454"/>
      <c r="N51" s="454"/>
      <c r="O51" s="454"/>
      <c r="P51" s="454"/>
      <c r="Q51" s="454"/>
      <c r="R51" s="454"/>
      <c r="S51" s="454"/>
      <c r="T51" s="454"/>
      <c r="U51" s="455"/>
      <c r="V51" s="380"/>
      <c r="W51" s="467" t="s">
        <v>491</v>
      </c>
      <c r="X51" s="467"/>
      <c r="Y51" s="467"/>
      <c r="Z51" s="467"/>
      <c r="AA51" s="467"/>
      <c r="AB51" s="381"/>
      <c r="AC51" s="428"/>
      <c r="AD51" s="429"/>
      <c r="AE51" s="429"/>
      <c r="AF51" s="429"/>
      <c r="AG51" s="429"/>
      <c r="AH51" s="429"/>
      <c r="AI51" s="429"/>
      <c r="AJ51" s="429"/>
      <c r="AK51" s="429"/>
      <c r="AL51" s="429"/>
      <c r="AM51" s="429"/>
      <c r="AN51" s="429"/>
      <c r="AO51" s="430"/>
      <c r="AP51" s="375"/>
    </row>
    <row r="52" spans="1:42" ht="13.5" customHeight="1" x14ac:dyDescent="0.15">
      <c r="A52" s="385"/>
      <c r="B52" s="466"/>
      <c r="C52" s="466"/>
      <c r="D52" s="466"/>
      <c r="E52" s="466"/>
      <c r="F52" s="466"/>
      <c r="G52" s="386"/>
      <c r="H52" s="456"/>
      <c r="I52" s="457"/>
      <c r="J52" s="457"/>
      <c r="K52" s="457"/>
      <c r="L52" s="457"/>
      <c r="M52" s="457"/>
      <c r="N52" s="457"/>
      <c r="O52" s="457"/>
      <c r="P52" s="457"/>
      <c r="Q52" s="457"/>
      <c r="R52" s="457"/>
      <c r="S52" s="457"/>
      <c r="T52" s="457"/>
      <c r="U52" s="458"/>
      <c r="V52" s="385"/>
      <c r="W52" s="468"/>
      <c r="X52" s="468"/>
      <c r="Y52" s="468"/>
      <c r="Z52" s="468"/>
      <c r="AA52" s="468"/>
      <c r="AB52" s="386"/>
      <c r="AC52" s="431"/>
      <c r="AD52" s="432"/>
      <c r="AE52" s="432"/>
      <c r="AF52" s="432"/>
      <c r="AG52" s="432"/>
      <c r="AH52" s="432"/>
      <c r="AI52" s="432"/>
      <c r="AJ52" s="432"/>
      <c r="AK52" s="432"/>
      <c r="AL52" s="432"/>
      <c r="AM52" s="432"/>
      <c r="AN52" s="432"/>
      <c r="AO52" s="433"/>
      <c r="AP52" s="375"/>
    </row>
    <row r="53" spans="1:42" ht="13.5" customHeight="1" x14ac:dyDescent="0.15">
      <c r="A53" s="469" t="s">
        <v>492</v>
      </c>
      <c r="B53" s="470"/>
      <c r="C53" s="470"/>
      <c r="D53" s="470"/>
      <c r="E53" s="470"/>
      <c r="F53" s="470"/>
      <c r="G53" s="471"/>
      <c r="H53" s="453"/>
      <c r="I53" s="454"/>
      <c r="J53" s="454"/>
      <c r="K53" s="454"/>
      <c r="L53" s="454"/>
      <c r="M53" s="454"/>
      <c r="N53" s="454"/>
      <c r="O53" s="454"/>
      <c r="P53" s="454"/>
      <c r="Q53" s="454"/>
      <c r="R53" s="454"/>
      <c r="S53" s="454"/>
      <c r="T53" s="454"/>
      <c r="U53" s="455"/>
      <c r="V53" s="380"/>
      <c r="W53" s="467" t="s">
        <v>491</v>
      </c>
      <c r="X53" s="467"/>
      <c r="Y53" s="467"/>
      <c r="Z53" s="467"/>
      <c r="AA53" s="467"/>
      <c r="AB53" s="381"/>
      <c r="AC53" s="428"/>
      <c r="AD53" s="429"/>
      <c r="AE53" s="429"/>
      <c r="AF53" s="429"/>
      <c r="AG53" s="429"/>
      <c r="AH53" s="429"/>
      <c r="AI53" s="429"/>
      <c r="AJ53" s="429"/>
      <c r="AK53" s="429"/>
      <c r="AL53" s="429"/>
      <c r="AM53" s="429"/>
      <c r="AN53" s="429"/>
      <c r="AO53" s="430"/>
      <c r="AP53" s="375"/>
    </row>
    <row r="54" spans="1:42" ht="13.5" customHeight="1" x14ac:dyDescent="0.15">
      <c r="A54" s="472"/>
      <c r="B54" s="473"/>
      <c r="C54" s="473"/>
      <c r="D54" s="473"/>
      <c r="E54" s="473"/>
      <c r="F54" s="473"/>
      <c r="G54" s="474"/>
      <c r="H54" s="456"/>
      <c r="I54" s="457"/>
      <c r="J54" s="457"/>
      <c r="K54" s="457"/>
      <c r="L54" s="457"/>
      <c r="M54" s="457"/>
      <c r="N54" s="457"/>
      <c r="O54" s="457"/>
      <c r="P54" s="457"/>
      <c r="Q54" s="457"/>
      <c r="R54" s="457"/>
      <c r="S54" s="457"/>
      <c r="T54" s="457"/>
      <c r="U54" s="458"/>
      <c r="V54" s="385"/>
      <c r="W54" s="468"/>
      <c r="X54" s="468"/>
      <c r="Y54" s="468"/>
      <c r="Z54" s="468"/>
      <c r="AA54" s="468"/>
      <c r="AB54" s="386"/>
      <c r="AC54" s="431"/>
      <c r="AD54" s="432"/>
      <c r="AE54" s="432"/>
      <c r="AF54" s="432"/>
      <c r="AG54" s="432"/>
      <c r="AH54" s="432"/>
      <c r="AI54" s="432"/>
      <c r="AJ54" s="432"/>
      <c r="AK54" s="432"/>
      <c r="AL54" s="432"/>
      <c r="AM54" s="432"/>
      <c r="AN54" s="432"/>
      <c r="AO54" s="433"/>
      <c r="AP54" s="375"/>
    </row>
    <row r="55" spans="1:42" ht="13.5" customHeight="1" x14ac:dyDescent="0.15">
      <c r="A55" s="380"/>
      <c r="B55" s="423" t="s">
        <v>493</v>
      </c>
      <c r="C55" s="423"/>
      <c r="D55" s="423"/>
      <c r="E55" s="423"/>
      <c r="F55" s="423"/>
      <c r="G55" s="381"/>
      <c r="H55" s="453"/>
      <c r="I55" s="454"/>
      <c r="J55" s="454"/>
      <c r="K55" s="454"/>
      <c r="L55" s="454"/>
      <c r="M55" s="454"/>
      <c r="N55" s="454"/>
      <c r="O55" s="454"/>
      <c r="P55" s="454"/>
      <c r="Q55" s="454"/>
      <c r="R55" s="454"/>
      <c r="S55" s="454"/>
      <c r="T55" s="454"/>
      <c r="U55" s="455"/>
      <c r="V55" s="380"/>
      <c r="W55" s="423" t="s">
        <v>493</v>
      </c>
      <c r="X55" s="423"/>
      <c r="Y55" s="423"/>
      <c r="Z55" s="423"/>
      <c r="AA55" s="423"/>
      <c r="AB55" s="381"/>
      <c r="AC55" s="428"/>
      <c r="AD55" s="429"/>
      <c r="AE55" s="429"/>
      <c r="AF55" s="429"/>
      <c r="AG55" s="429"/>
      <c r="AH55" s="429"/>
      <c r="AI55" s="429"/>
      <c r="AJ55" s="429"/>
      <c r="AK55" s="429"/>
      <c r="AL55" s="429"/>
      <c r="AM55" s="429"/>
      <c r="AN55" s="429"/>
      <c r="AO55" s="430"/>
      <c r="AP55" s="375"/>
    </row>
    <row r="56" spans="1:42" ht="13.5" customHeight="1" x14ac:dyDescent="0.15">
      <c r="A56" s="382"/>
      <c r="B56" s="452"/>
      <c r="C56" s="452"/>
      <c r="D56" s="452"/>
      <c r="E56" s="452"/>
      <c r="F56" s="452"/>
      <c r="G56" s="383"/>
      <c r="H56" s="456"/>
      <c r="I56" s="457"/>
      <c r="J56" s="457"/>
      <c r="K56" s="457"/>
      <c r="L56" s="457"/>
      <c r="M56" s="457"/>
      <c r="N56" s="457"/>
      <c r="O56" s="457"/>
      <c r="P56" s="457"/>
      <c r="Q56" s="457"/>
      <c r="R56" s="457"/>
      <c r="S56" s="457"/>
      <c r="T56" s="457"/>
      <c r="U56" s="458"/>
      <c r="V56" s="382"/>
      <c r="W56" s="452"/>
      <c r="X56" s="452"/>
      <c r="Y56" s="452"/>
      <c r="Z56" s="452"/>
      <c r="AA56" s="452"/>
      <c r="AB56" s="383"/>
      <c r="AC56" s="431"/>
      <c r="AD56" s="432"/>
      <c r="AE56" s="432"/>
      <c r="AF56" s="432"/>
      <c r="AG56" s="432"/>
      <c r="AH56" s="432"/>
      <c r="AI56" s="432"/>
      <c r="AJ56" s="432"/>
      <c r="AK56" s="432"/>
      <c r="AL56" s="432"/>
      <c r="AM56" s="432"/>
      <c r="AN56" s="432"/>
      <c r="AO56" s="433"/>
      <c r="AP56" s="375"/>
    </row>
    <row r="57" spans="1:42" ht="13.5" customHeight="1" x14ac:dyDescent="0.15">
      <c r="A57" s="382"/>
      <c r="B57" s="375"/>
      <c r="C57" s="459" t="s">
        <v>491</v>
      </c>
      <c r="D57" s="460"/>
      <c r="E57" s="460"/>
      <c r="F57" s="460"/>
      <c r="G57" s="461"/>
      <c r="H57" s="428"/>
      <c r="I57" s="429"/>
      <c r="J57" s="429"/>
      <c r="K57" s="429"/>
      <c r="L57" s="429"/>
      <c r="M57" s="429"/>
      <c r="N57" s="429"/>
      <c r="O57" s="429"/>
      <c r="P57" s="429"/>
      <c r="Q57" s="429"/>
      <c r="R57" s="429"/>
      <c r="S57" s="429"/>
      <c r="T57" s="429"/>
      <c r="U57" s="430"/>
      <c r="V57" s="382"/>
      <c r="W57" s="375"/>
      <c r="X57" s="459" t="s">
        <v>491</v>
      </c>
      <c r="Y57" s="460"/>
      <c r="Z57" s="460"/>
      <c r="AA57" s="460"/>
      <c r="AB57" s="461"/>
      <c r="AC57" s="428"/>
      <c r="AD57" s="429"/>
      <c r="AE57" s="429"/>
      <c r="AF57" s="429"/>
      <c r="AG57" s="429"/>
      <c r="AH57" s="429"/>
      <c r="AI57" s="429"/>
      <c r="AJ57" s="429"/>
      <c r="AK57" s="429"/>
      <c r="AL57" s="429"/>
      <c r="AM57" s="429"/>
      <c r="AN57" s="429"/>
      <c r="AO57" s="430"/>
      <c r="AP57" s="375"/>
    </row>
    <row r="58" spans="1:42" ht="13.5" customHeight="1" x14ac:dyDescent="0.15">
      <c r="A58" s="382"/>
      <c r="B58" s="375"/>
      <c r="C58" s="462"/>
      <c r="D58" s="463"/>
      <c r="E58" s="463"/>
      <c r="F58" s="463"/>
      <c r="G58" s="464"/>
      <c r="H58" s="431"/>
      <c r="I58" s="432"/>
      <c r="J58" s="432"/>
      <c r="K58" s="432"/>
      <c r="L58" s="432"/>
      <c r="M58" s="432"/>
      <c r="N58" s="432"/>
      <c r="O58" s="432"/>
      <c r="P58" s="432"/>
      <c r="Q58" s="432"/>
      <c r="R58" s="432"/>
      <c r="S58" s="432"/>
      <c r="T58" s="432"/>
      <c r="U58" s="433"/>
      <c r="V58" s="382"/>
      <c r="W58" s="375"/>
      <c r="X58" s="462"/>
      <c r="Y58" s="463"/>
      <c r="Z58" s="463"/>
      <c r="AA58" s="463"/>
      <c r="AB58" s="464"/>
      <c r="AC58" s="431"/>
      <c r="AD58" s="432"/>
      <c r="AE58" s="432"/>
      <c r="AF58" s="432"/>
      <c r="AG58" s="432"/>
      <c r="AH58" s="432"/>
      <c r="AI58" s="432"/>
      <c r="AJ58" s="432"/>
      <c r="AK58" s="432"/>
      <c r="AL58" s="432"/>
      <c r="AM58" s="432"/>
      <c r="AN58" s="432"/>
      <c r="AO58" s="433"/>
      <c r="AP58" s="375"/>
    </row>
    <row r="59" spans="1:42" ht="13.5" customHeight="1" x14ac:dyDescent="0.15">
      <c r="A59" s="382"/>
      <c r="B59" s="375"/>
      <c r="C59" s="422" t="s">
        <v>494</v>
      </c>
      <c r="D59" s="423"/>
      <c r="E59" s="423"/>
      <c r="F59" s="423"/>
      <c r="G59" s="424"/>
      <c r="H59" s="428"/>
      <c r="I59" s="429"/>
      <c r="J59" s="429"/>
      <c r="K59" s="429"/>
      <c r="L59" s="429"/>
      <c r="M59" s="429"/>
      <c r="N59" s="429"/>
      <c r="O59" s="429"/>
      <c r="P59" s="429"/>
      <c r="Q59" s="429"/>
      <c r="R59" s="429"/>
      <c r="S59" s="429"/>
      <c r="T59" s="429"/>
      <c r="U59" s="430"/>
      <c r="V59" s="382"/>
      <c r="W59" s="375"/>
      <c r="X59" s="422" t="s">
        <v>494</v>
      </c>
      <c r="Y59" s="423"/>
      <c r="Z59" s="423"/>
      <c r="AA59" s="423"/>
      <c r="AB59" s="424"/>
      <c r="AC59" s="428"/>
      <c r="AD59" s="429"/>
      <c r="AE59" s="429"/>
      <c r="AF59" s="429"/>
      <c r="AG59" s="429"/>
      <c r="AH59" s="429"/>
      <c r="AI59" s="429"/>
      <c r="AJ59" s="429"/>
      <c r="AK59" s="429"/>
      <c r="AL59" s="429"/>
      <c r="AM59" s="429"/>
      <c r="AN59" s="429"/>
      <c r="AO59" s="430"/>
      <c r="AP59" s="375"/>
    </row>
    <row r="60" spans="1:42" ht="9" customHeight="1" x14ac:dyDescent="0.15">
      <c r="A60" s="385"/>
      <c r="B60" s="378"/>
      <c r="C60" s="425"/>
      <c r="D60" s="426"/>
      <c r="E60" s="426"/>
      <c r="F60" s="426"/>
      <c r="G60" s="427"/>
      <c r="H60" s="431"/>
      <c r="I60" s="432"/>
      <c r="J60" s="432"/>
      <c r="K60" s="432"/>
      <c r="L60" s="432"/>
      <c r="M60" s="432"/>
      <c r="N60" s="432"/>
      <c r="O60" s="432"/>
      <c r="P60" s="432"/>
      <c r="Q60" s="432"/>
      <c r="R60" s="432"/>
      <c r="S60" s="432"/>
      <c r="T60" s="432"/>
      <c r="U60" s="433"/>
      <c r="V60" s="385"/>
      <c r="W60" s="378"/>
      <c r="X60" s="425"/>
      <c r="Y60" s="426"/>
      <c r="Z60" s="426"/>
      <c r="AA60" s="426"/>
      <c r="AB60" s="427"/>
      <c r="AC60" s="431"/>
      <c r="AD60" s="432"/>
      <c r="AE60" s="432"/>
      <c r="AF60" s="432"/>
      <c r="AG60" s="432"/>
      <c r="AH60" s="432"/>
      <c r="AI60" s="432"/>
      <c r="AJ60" s="432"/>
      <c r="AK60" s="432"/>
      <c r="AL60" s="432"/>
      <c r="AM60" s="432"/>
      <c r="AN60" s="432"/>
      <c r="AO60" s="433"/>
      <c r="AP60" s="375"/>
    </row>
    <row r="61" spans="1:42" ht="12" customHeight="1" x14ac:dyDescent="0.15">
      <c r="A61" s="375"/>
      <c r="B61" s="375"/>
      <c r="C61" s="403"/>
      <c r="D61" s="403"/>
      <c r="E61" s="403"/>
      <c r="F61" s="403"/>
      <c r="G61" s="403"/>
      <c r="H61" s="387"/>
      <c r="I61" s="387"/>
      <c r="J61" s="387"/>
      <c r="K61" s="387"/>
      <c r="L61" s="387"/>
      <c r="M61" s="387"/>
      <c r="N61" s="387"/>
      <c r="O61" s="387"/>
      <c r="P61" s="387"/>
      <c r="Q61" s="387"/>
      <c r="R61" s="387"/>
      <c r="S61" s="387"/>
      <c r="T61" s="387"/>
      <c r="U61" s="387"/>
      <c r="V61" s="387"/>
      <c r="W61" s="387"/>
      <c r="X61" s="404"/>
      <c r="Y61" s="404"/>
      <c r="Z61" s="404"/>
      <c r="AA61" s="404"/>
      <c r="AB61" s="404"/>
      <c r="AC61" s="387"/>
      <c r="AD61" s="387"/>
      <c r="AE61" s="387"/>
      <c r="AF61" s="387"/>
      <c r="AG61" s="387"/>
      <c r="AH61" s="387"/>
      <c r="AI61" s="387"/>
      <c r="AJ61" s="387"/>
      <c r="AK61" s="387"/>
      <c r="AL61" s="387"/>
      <c r="AM61" s="387"/>
      <c r="AN61" s="387"/>
      <c r="AO61" s="387"/>
      <c r="AP61" s="405"/>
    </row>
    <row r="62" spans="1:42" ht="12" customHeight="1" x14ac:dyDescent="0.15">
      <c r="A62" s="434" t="s">
        <v>495</v>
      </c>
      <c r="B62" s="435"/>
      <c r="C62" s="435"/>
      <c r="D62" s="435"/>
      <c r="E62" s="435"/>
      <c r="F62" s="435"/>
      <c r="G62" s="435"/>
      <c r="H62" s="436"/>
      <c r="I62" s="443" t="s">
        <v>496</v>
      </c>
      <c r="J62" s="444"/>
      <c r="K62" s="444"/>
      <c r="L62" s="444"/>
      <c r="M62" s="444"/>
      <c r="N62" s="444"/>
      <c r="O62" s="445"/>
      <c r="P62" s="434" t="s">
        <v>497</v>
      </c>
      <c r="Q62" s="435"/>
      <c r="R62" s="435"/>
      <c r="S62" s="435"/>
      <c r="T62" s="435"/>
      <c r="U62" s="435"/>
      <c r="V62" s="436"/>
      <c r="W62" s="443" t="s">
        <v>498</v>
      </c>
      <c r="X62" s="444"/>
      <c r="Y62" s="444"/>
      <c r="Z62" s="444"/>
      <c r="AA62" s="444"/>
      <c r="AB62" s="444"/>
      <c r="AC62" s="445"/>
      <c r="AD62" s="435" t="s">
        <v>499</v>
      </c>
      <c r="AE62" s="435"/>
      <c r="AF62" s="435"/>
      <c r="AG62" s="435"/>
      <c r="AH62" s="435"/>
      <c r="AI62" s="436"/>
      <c r="AJ62" s="444" t="s">
        <v>500</v>
      </c>
      <c r="AK62" s="444"/>
      <c r="AL62" s="444"/>
      <c r="AM62" s="444"/>
      <c r="AN62" s="444"/>
      <c r="AO62" s="445"/>
      <c r="AP62" s="405"/>
    </row>
    <row r="63" spans="1:42" ht="23.25" customHeight="1" x14ac:dyDescent="0.15">
      <c r="A63" s="437"/>
      <c r="B63" s="438"/>
      <c r="C63" s="438"/>
      <c r="D63" s="438"/>
      <c r="E63" s="438"/>
      <c r="F63" s="438"/>
      <c r="G63" s="438"/>
      <c r="H63" s="439"/>
      <c r="I63" s="446"/>
      <c r="J63" s="447"/>
      <c r="K63" s="447"/>
      <c r="L63" s="447"/>
      <c r="M63" s="447"/>
      <c r="N63" s="447"/>
      <c r="O63" s="448"/>
      <c r="P63" s="437"/>
      <c r="Q63" s="438"/>
      <c r="R63" s="438"/>
      <c r="S63" s="438"/>
      <c r="T63" s="438"/>
      <c r="U63" s="438"/>
      <c r="V63" s="439"/>
      <c r="W63" s="446"/>
      <c r="X63" s="447"/>
      <c r="Y63" s="447"/>
      <c r="Z63" s="447"/>
      <c r="AA63" s="447"/>
      <c r="AB63" s="447"/>
      <c r="AC63" s="448"/>
      <c r="AD63" s="438"/>
      <c r="AE63" s="438"/>
      <c r="AF63" s="438"/>
      <c r="AG63" s="438"/>
      <c r="AH63" s="438"/>
      <c r="AI63" s="439"/>
      <c r="AJ63" s="447"/>
      <c r="AK63" s="447"/>
      <c r="AL63" s="447"/>
      <c r="AM63" s="447"/>
      <c r="AN63" s="447"/>
      <c r="AO63" s="448"/>
      <c r="AP63" s="405"/>
    </row>
    <row r="64" spans="1:42" ht="12" customHeight="1" x14ac:dyDescent="0.15">
      <c r="A64" s="440"/>
      <c r="B64" s="441"/>
      <c r="C64" s="441"/>
      <c r="D64" s="441"/>
      <c r="E64" s="441"/>
      <c r="F64" s="441"/>
      <c r="G64" s="441"/>
      <c r="H64" s="442"/>
      <c r="I64" s="449"/>
      <c r="J64" s="450"/>
      <c r="K64" s="450"/>
      <c r="L64" s="450"/>
      <c r="M64" s="450"/>
      <c r="N64" s="450"/>
      <c r="O64" s="451"/>
      <c r="P64" s="440"/>
      <c r="Q64" s="441"/>
      <c r="R64" s="441"/>
      <c r="S64" s="441"/>
      <c r="T64" s="441"/>
      <c r="U64" s="441"/>
      <c r="V64" s="442"/>
      <c r="W64" s="449"/>
      <c r="X64" s="450"/>
      <c r="Y64" s="450"/>
      <c r="Z64" s="450"/>
      <c r="AA64" s="450"/>
      <c r="AB64" s="450"/>
      <c r="AC64" s="451"/>
      <c r="AD64" s="441"/>
      <c r="AE64" s="441"/>
      <c r="AF64" s="441"/>
      <c r="AG64" s="441"/>
      <c r="AH64" s="441"/>
      <c r="AI64" s="442"/>
      <c r="AJ64" s="450"/>
      <c r="AK64" s="450"/>
      <c r="AL64" s="450"/>
      <c r="AM64" s="450"/>
      <c r="AN64" s="450"/>
      <c r="AO64" s="451"/>
      <c r="AP64" s="405"/>
    </row>
    <row r="65" spans="2:42" ht="13.5" customHeight="1" x14ac:dyDescent="0.15">
      <c r="V65" s="374"/>
      <c r="AP65" s="376"/>
    </row>
    <row r="66" spans="2:42" ht="13.5" customHeight="1" x14ac:dyDescent="0.15">
      <c r="V66" s="374"/>
      <c r="AP66" s="376"/>
    </row>
    <row r="67" spans="2:42" ht="13.5" customHeight="1" x14ac:dyDescent="0.15">
      <c r="AP67" s="376"/>
    </row>
    <row r="68" spans="2:42" ht="13.5" customHeight="1" x14ac:dyDescent="0.15">
      <c r="AP68" s="376"/>
    </row>
    <row r="69" spans="2:42" ht="13.5" customHeight="1" x14ac:dyDescent="0.15">
      <c r="AP69" s="376"/>
    </row>
    <row r="70" spans="2:42" ht="13.5" customHeight="1" x14ac:dyDescent="0.15">
      <c r="W70" s="407"/>
      <c r="X70" s="407"/>
      <c r="Y70" s="407"/>
      <c r="Z70" s="407"/>
      <c r="AA70" s="407"/>
      <c r="AB70" s="407"/>
      <c r="AC70" s="407"/>
      <c r="AD70" s="407"/>
      <c r="AE70" s="407"/>
      <c r="AF70" s="407"/>
      <c r="AG70" s="407"/>
      <c r="AH70" s="407"/>
      <c r="AI70" s="407"/>
      <c r="AJ70" s="407"/>
      <c r="AK70" s="407"/>
      <c r="AL70" s="407"/>
      <c r="AM70" s="407"/>
      <c r="AN70" s="407"/>
      <c r="AO70" s="407"/>
      <c r="AP70" s="407"/>
    </row>
    <row r="71" spans="2:42" ht="13.5" customHeight="1" x14ac:dyDescent="0.15">
      <c r="W71" s="407"/>
      <c r="X71" s="407"/>
      <c r="Y71" s="407"/>
      <c r="Z71" s="407"/>
      <c r="AA71" s="407"/>
      <c r="AB71" s="407"/>
      <c r="AC71" s="407"/>
      <c r="AD71" s="407"/>
      <c r="AE71" s="407"/>
      <c r="AF71" s="407"/>
      <c r="AG71" s="407"/>
      <c r="AH71" s="407"/>
      <c r="AI71" s="407"/>
      <c r="AJ71" s="407"/>
      <c r="AK71" s="407"/>
      <c r="AL71" s="407"/>
      <c r="AM71" s="407"/>
      <c r="AN71" s="407"/>
      <c r="AO71" s="407"/>
      <c r="AP71" s="407"/>
    </row>
    <row r="72" spans="2:42" ht="13.5" customHeight="1" x14ac:dyDescent="0.15">
      <c r="B72" s="407"/>
      <c r="C72" s="407"/>
      <c r="D72" s="407"/>
      <c r="E72" s="407"/>
      <c r="F72" s="407"/>
      <c r="G72" s="407"/>
      <c r="H72" s="407"/>
      <c r="I72" s="407"/>
      <c r="J72" s="407"/>
      <c r="K72" s="407"/>
      <c r="L72" s="407"/>
      <c r="M72" s="407"/>
      <c r="N72" s="407"/>
      <c r="O72" s="407"/>
      <c r="P72" s="407"/>
      <c r="Q72" s="407"/>
      <c r="R72" s="407"/>
      <c r="S72" s="407"/>
      <c r="T72" s="407"/>
      <c r="U72" s="407"/>
      <c r="W72" s="407"/>
      <c r="X72" s="407"/>
      <c r="Y72" s="407"/>
      <c r="Z72" s="407"/>
      <c r="AA72" s="407"/>
      <c r="AB72" s="407"/>
      <c r="AC72" s="407"/>
      <c r="AD72" s="407"/>
      <c r="AE72" s="407"/>
      <c r="AF72" s="407"/>
      <c r="AG72" s="407"/>
      <c r="AH72" s="407"/>
      <c r="AI72" s="407"/>
      <c r="AJ72" s="407"/>
      <c r="AK72" s="407"/>
      <c r="AL72" s="407"/>
      <c r="AM72" s="407"/>
      <c r="AN72" s="407"/>
      <c r="AO72" s="407"/>
      <c r="AP72" s="407"/>
    </row>
    <row r="73" spans="2:42" ht="13.5" customHeight="1" x14ac:dyDescent="0.15">
      <c r="B73" s="407"/>
      <c r="C73" s="407"/>
      <c r="D73" s="407"/>
      <c r="E73" s="407"/>
      <c r="F73" s="407"/>
      <c r="G73" s="407"/>
      <c r="H73" s="407"/>
      <c r="I73" s="407"/>
      <c r="J73" s="407"/>
      <c r="K73" s="407"/>
      <c r="L73" s="407"/>
      <c r="M73" s="407"/>
      <c r="N73" s="407"/>
      <c r="O73" s="407"/>
      <c r="P73" s="407"/>
      <c r="Q73" s="407"/>
      <c r="R73" s="407"/>
      <c r="S73" s="407"/>
      <c r="T73" s="407"/>
      <c r="U73" s="407"/>
      <c r="W73" s="407"/>
      <c r="X73" s="421"/>
      <c r="Y73" s="421"/>
      <c r="Z73" s="421"/>
      <c r="AA73" s="421"/>
      <c r="AB73" s="421"/>
      <c r="AC73" s="421"/>
      <c r="AD73" s="421"/>
      <c r="AE73" s="421"/>
      <c r="AF73" s="421"/>
      <c r="AG73" s="421"/>
      <c r="AH73" s="421"/>
      <c r="AI73" s="421"/>
      <c r="AJ73" s="421"/>
      <c r="AK73" s="421"/>
      <c r="AL73" s="421"/>
      <c r="AM73" s="421"/>
      <c r="AN73" s="421"/>
      <c r="AO73" s="421"/>
      <c r="AP73" s="421"/>
    </row>
    <row r="74" spans="2:42" ht="13.5" customHeight="1" x14ac:dyDescent="0.15">
      <c r="B74" s="407"/>
      <c r="C74" s="407"/>
      <c r="D74" s="407"/>
      <c r="E74" s="407"/>
      <c r="F74" s="407"/>
      <c r="G74" s="407"/>
      <c r="H74" s="407"/>
      <c r="I74" s="407"/>
      <c r="J74" s="407"/>
      <c r="K74" s="407"/>
      <c r="L74" s="407"/>
      <c r="M74" s="407"/>
      <c r="N74" s="407"/>
      <c r="O74" s="407"/>
      <c r="P74" s="407"/>
      <c r="Q74" s="407"/>
      <c r="R74" s="407"/>
      <c r="S74" s="407"/>
      <c r="T74" s="407"/>
      <c r="U74" s="407"/>
      <c r="AP74" s="376"/>
    </row>
    <row r="75" spans="2:42" ht="13.5" customHeight="1" x14ac:dyDescent="0.15">
      <c r="B75" s="407"/>
      <c r="C75" s="407"/>
      <c r="D75" s="407"/>
      <c r="E75" s="407"/>
      <c r="F75" s="407"/>
      <c r="G75" s="407"/>
      <c r="H75" s="407"/>
      <c r="I75" s="407"/>
      <c r="J75" s="407"/>
      <c r="K75" s="407"/>
      <c r="L75" s="407"/>
      <c r="M75" s="407"/>
      <c r="N75" s="407"/>
      <c r="O75" s="407"/>
      <c r="P75" s="407"/>
      <c r="Q75" s="407"/>
      <c r="R75" s="407"/>
      <c r="S75" s="407"/>
      <c r="T75" s="407"/>
      <c r="U75" s="407"/>
      <c r="AP75" s="376"/>
    </row>
    <row r="76" spans="2:42" ht="13.5" customHeight="1" x14ac:dyDescent="0.15">
      <c r="V76" s="407"/>
      <c r="AP76" s="376"/>
    </row>
    <row r="77" spans="2:42" ht="13.5" customHeight="1" x14ac:dyDescent="0.15">
      <c r="V77" s="407"/>
      <c r="AP77" s="376"/>
    </row>
    <row r="78" spans="2:42" ht="13.5" customHeight="1" x14ac:dyDescent="0.15">
      <c r="V78" s="407"/>
      <c r="AP78" s="376"/>
    </row>
    <row r="79" spans="2:42" ht="13.5" customHeight="1" x14ac:dyDescent="0.15">
      <c r="V79" s="407"/>
      <c r="AP79" s="376"/>
    </row>
  </sheetData>
  <mergeCells count="97">
    <mergeCell ref="A2:AO3"/>
    <mergeCell ref="AI4:AM4"/>
    <mergeCell ref="B9:F14"/>
    <mergeCell ref="H9:Q10"/>
    <mergeCell ref="R9:AE10"/>
    <mergeCell ref="AF9:AO10"/>
    <mergeCell ref="H11:Q12"/>
    <mergeCell ref="R11:V11"/>
    <mergeCell ref="W11:AE12"/>
    <mergeCell ref="AF11:AO12"/>
    <mergeCell ref="R12:V12"/>
    <mergeCell ref="H13:Q14"/>
    <mergeCell ref="R13:V13"/>
    <mergeCell ref="W13:AE14"/>
    <mergeCell ref="AF13:AO14"/>
    <mergeCell ref="R14:V14"/>
    <mergeCell ref="B16:F18"/>
    <mergeCell ref="H16:AO18"/>
    <mergeCell ref="B19:F21"/>
    <mergeCell ref="H19:AO21"/>
    <mergeCell ref="B22:F24"/>
    <mergeCell ref="H22:U24"/>
    <mergeCell ref="W22:AA24"/>
    <mergeCell ref="AC22:AO24"/>
    <mergeCell ref="AC26:AO27"/>
    <mergeCell ref="I28:L29"/>
    <mergeCell ref="N28:AB29"/>
    <mergeCell ref="AC28:AO29"/>
    <mergeCell ref="I30:L31"/>
    <mergeCell ref="N30:AB31"/>
    <mergeCell ref="AC30:AO31"/>
    <mergeCell ref="H37:M42"/>
    <mergeCell ref="N37:Q38"/>
    <mergeCell ref="B26:F31"/>
    <mergeCell ref="I26:L27"/>
    <mergeCell ref="N26:AB27"/>
    <mergeCell ref="X33:AF34"/>
    <mergeCell ref="AG33:AO34"/>
    <mergeCell ref="N35:W36"/>
    <mergeCell ref="X35:AF36"/>
    <mergeCell ref="AG35:AO36"/>
    <mergeCell ref="B44:F45"/>
    <mergeCell ref="H44:U45"/>
    <mergeCell ref="W44:AA45"/>
    <mergeCell ref="AC44:AO45"/>
    <mergeCell ref="R37:X38"/>
    <mergeCell ref="Y37:AD38"/>
    <mergeCell ref="AE37:AJ38"/>
    <mergeCell ref="AK37:AO38"/>
    <mergeCell ref="N39:Q40"/>
    <mergeCell ref="R39:X40"/>
    <mergeCell ref="Y39:AD40"/>
    <mergeCell ref="AE39:AJ40"/>
    <mergeCell ref="AK39:AO40"/>
    <mergeCell ref="B33:F42"/>
    <mergeCell ref="I33:L36"/>
    <mergeCell ref="N33:W34"/>
    <mergeCell ref="N41:Q42"/>
    <mergeCell ref="R41:X42"/>
    <mergeCell ref="Y41:AD42"/>
    <mergeCell ref="AE41:AJ42"/>
    <mergeCell ref="AK41:AO42"/>
    <mergeCell ref="B47:F48"/>
    <mergeCell ref="H47:U48"/>
    <mergeCell ref="W47:AA48"/>
    <mergeCell ref="AC47:AO48"/>
    <mergeCell ref="B49:F50"/>
    <mergeCell ref="H49:U50"/>
    <mergeCell ref="W49:AA50"/>
    <mergeCell ref="AC49:AO50"/>
    <mergeCell ref="B51:F52"/>
    <mergeCell ref="H51:U52"/>
    <mergeCell ref="W51:AA52"/>
    <mergeCell ref="AC51:AO52"/>
    <mergeCell ref="A53:G54"/>
    <mergeCell ref="H53:U54"/>
    <mergeCell ref="W53:AA54"/>
    <mergeCell ref="AC53:AO54"/>
    <mergeCell ref="B55:F56"/>
    <mergeCell ref="H55:U56"/>
    <mergeCell ref="W55:AA56"/>
    <mergeCell ref="AC55:AO56"/>
    <mergeCell ref="C57:G58"/>
    <mergeCell ref="H57:U58"/>
    <mergeCell ref="X57:AB58"/>
    <mergeCell ref="AC57:AO58"/>
    <mergeCell ref="X73:AP73"/>
    <mergeCell ref="C59:G60"/>
    <mergeCell ref="H59:U60"/>
    <mergeCell ref="X59:AB60"/>
    <mergeCell ref="AC59:AO60"/>
    <mergeCell ref="A62:H64"/>
    <mergeCell ref="I62:O64"/>
    <mergeCell ref="P62:V64"/>
    <mergeCell ref="W62:AC64"/>
    <mergeCell ref="AD62:AI64"/>
    <mergeCell ref="AJ62:AO64"/>
  </mergeCells>
  <phoneticPr fontId="3"/>
  <pageMargins left="0.74803149606299213" right="0.6692913385826772" top="0.51181102362204722" bottom="0.35433070866141736" header="0.51181102362204722" footer="0.31496062992125984"/>
  <pageSetup paperSize="9" firstPageNumber="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P65"/>
  <sheetViews>
    <sheetView view="pageBreakPreview" zoomScaleNormal="100" zoomScaleSheetLayoutView="100" workbookViewId="0">
      <selection activeCell="I18" sqref="I18"/>
    </sheetView>
  </sheetViews>
  <sheetFormatPr defaultColWidth="2.25" defaultRowHeight="13.5" customHeight="1" x14ac:dyDescent="0.15"/>
  <cols>
    <col min="1" max="1" width="1" style="376" customWidth="1"/>
    <col min="2" max="6" width="2.25" style="376" customWidth="1"/>
    <col min="7" max="7" width="1" style="376" customWidth="1"/>
    <col min="8" max="20" width="2.25" style="376" customWidth="1"/>
    <col min="21" max="21" width="1.25" style="376" customWidth="1"/>
    <col min="22" max="22" width="1" style="376" customWidth="1"/>
    <col min="23" max="27" width="2.25" style="376" customWidth="1"/>
    <col min="28" max="28" width="1" style="376" customWidth="1"/>
    <col min="29" max="41" width="2.25" style="376" customWidth="1"/>
    <col min="42" max="42" width="21.375" style="408" customWidth="1"/>
    <col min="43" max="43" width="1.625" style="376" customWidth="1"/>
    <col min="44" max="48" width="2.25" style="376" customWidth="1"/>
    <col min="49" max="49" width="1" style="376" customWidth="1"/>
    <col min="50" max="62" width="2.25" style="376" customWidth="1"/>
    <col min="63" max="63" width="1.25" style="376" customWidth="1"/>
    <col min="64" max="64" width="1" style="376" customWidth="1"/>
    <col min="65" max="69" width="2.25" style="376" customWidth="1"/>
    <col min="70" max="70" width="1" style="376" customWidth="1"/>
    <col min="71" max="16384" width="2.25" style="376"/>
  </cols>
  <sheetData>
    <row r="1" spans="1:42" ht="13.5" customHeight="1" x14ac:dyDescent="0.15">
      <c r="A1" s="374"/>
      <c r="B1" s="374" t="s">
        <v>293</v>
      </c>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5"/>
    </row>
    <row r="2" spans="1:42" ht="13.5" customHeight="1" x14ac:dyDescent="0.15">
      <c r="A2" s="374"/>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row>
    <row r="3" spans="1:42" ht="13.5" customHeight="1" x14ac:dyDescent="0.15">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row>
    <row r="4" spans="1:42" ht="13.5" customHeight="1" x14ac:dyDescent="0.15">
      <c r="B4" s="560" t="s">
        <v>501</v>
      </c>
      <c r="C4" s="560"/>
      <c r="D4" s="560"/>
      <c r="E4" s="560"/>
      <c r="F4" s="560"/>
      <c r="G4" s="560"/>
      <c r="H4" s="560"/>
      <c r="I4" s="560"/>
      <c r="J4" s="560"/>
      <c r="K4" s="560"/>
      <c r="L4" s="560"/>
      <c r="M4" s="560"/>
      <c r="N4" s="560"/>
      <c r="O4" s="560"/>
      <c r="P4" s="560"/>
      <c r="Q4" s="560"/>
      <c r="R4" s="560"/>
      <c r="S4" s="560"/>
      <c r="T4" s="560"/>
      <c r="U4" s="560"/>
      <c r="V4" s="560"/>
      <c r="W4" s="560"/>
      <c r="X4" s="560"/>
      <c r="Y4" s="560"/>
      <c r="Z4" s="560"/>
      <c r="AA4" s="560"/>
      <c r="AB4" s="560"/>
      <c r="AC4" s="560"/>
      <c r="AD4" s="560"/>
      <c r="AE4" s="560"/>
      <c r="AF4" s="560"/>
      <c r="AG4" s="560"/>
      <c r="AH4" s="560"/>
      <c r="AI4" s="560"/>
      <c r="AJ4" s="560"/>
      <c r="AK4" s="560"/>
      <c r="AL4" s="560"/>
      <c r="AM4" s="560"/>
      <c r="AN4" s="560"/>
      <c r="AO4" s="560"/>
      <c r="AP4" s="560"/>
    </row>
    <row r="5" spans="1:42" ht="13.5" customHeight="1" x14ac:dyDescent="0.15">
      <c r="B5" s="560"/>
      <c r="C5" s="560"/>
      <c r="D5" s="560"/>
      <c r="E5" s="560"/>
      <c r="F5" s="560"/>
      <c r="G5" s="560"/>
      <c r="H5" s="560"/>
      <c r="I5" s="560"/>
      <c r="J5" s="560"/>
      <c r="K5" s="560"/>
      <c r="L5" s="560"/>
      <c r="M5" s="560"/>
      <c r="N5" s="560"/>
      <c r="O5" s="560"/>
      <c r="P5" s="560"/>
      <c r="Q5" s="560"/>
      <c r="R5" s="560"/>
      <c r="S5" s="560"/>
      <c r="T5" s="560"/>
      <c r="U5" s="560"/>
      <c r="V5" s="560"/>
      <c r="W5" s="560"/>
      <c r="X5" s="560"/>
      <c r="Y5" s="560"/>
      <c r="Z5" s="560"/>
      <c r="AA5" s="560"/>
      <c r="AB5" s="560"/>
      <c r="AC5" s="560"/>
      <c r="AD5" s="560"/>
      <c r="AE5" s="560"/>
      <c r="AF5" s="560"/>
      <c r="AG5" s="560"/>
      <c r="AH5" s="560"/>
      <c r="AI5" s="560"/>
      <c r="AJ5" s="560"/>
      <c r="AK5" s="560"/>
      <c r="AL5" s="560"/>
      <c r="AM5" s="560"/>
      <c r="AN5" s="560"/>
      <c r="AO5" s="560"/>
      <c r="AP5" s="560"/>
    </row>
    <row r="6" spans="1:42" ht="13.5" customHeight="1" x14ac:dyDescent="0.15">
      <c r="B6" s="380"/>
      <c r="C6" s="495" t="s">
        <v>502</v>
      </c>
      <c r="D6" s="460"/>
      <c r="E6" s="460"/>
      <c r="F6" s="460"/>
      <c r="G6" s="460"/>
      <c r="H6" s="381"/>
      <c r="I6" s="498"/>
      <c r="J6" s="499"/>
      <c r="K6" s="499"/>
      <c r="L6" s="499"/>
      <c r="M6" s="499"/>
      <c r="N6" s="499"/>
      <c r="O6" s="499"/>
      <c r="P6" s="499"/>
      <c r="Q6" s="499"/>
      <c r="R6" s="499"/>
      <c r="S6" s="499"/>
      <c r="T6" s="499"/>
      <c r="U6" s="499"/>
      <c r="V6" s="500"/>
      <c r="W6" s="380"/>
      <c r="X6" s="460" t="s">
        <v>503</v>
      </c>
      <c r="Y6" s="460"/>
      <c r="Z6" s="460"/>
      <c r="AA6" s="460"/>
      <c r="AB6" s="460"/>
      <c r="AC6" s="381"/>
      <c r="AD6" s="498"/>
      <c r="AE6" s="499"/>
      <c r="AF6" s="499"/>
      <c r="AG6" s="499"/>
      <c r="AH6" s="499"/>
      <c r="AI6" s="499"/>
      <c r="AJ6" s="499"/>
      <c r="AK6" s="499"/>
      <c r="AL6" s="499"/>
      <c r="AM6" s="499"/>
      <c r="AN6" s="499"/>
      <c r="AO6" s="499"/>
      <c r="AP6" s="500"/>
    </row>
    <row r="7" spans="1:42" ht="13.5" customHeight="1" x14ac:dyDescent="0.15">
      <c r="B7" s="382"/>
      <c r="C7" s="519"/>
      <c r="D7" s="519"/>
      <c r="E7" s="519"/>
      <c r="F7" s="519"/>
      <c r="G7" s="519"/>
      <c r="H7" s="383"/>
      <c r="I7" s="557"/>
      <c r="J7" s="558"/>
      <c r="K7" s="558"/>
      <c r="L7" s="558"/>
      <c r="M7" s="558"/>
      <c r="N7" s="558"/>
      <c r="O7" s="558"/>
      <c r="P7" s="558"/>
      <c r="Q7" s="558"/>
      <c r="R7" s="558"/>
      <c r="S7" s="558"/>
      <c r="T7" s="558"/>
      <c r="U7" s="558"/>
      <c r="V7" s="559"/>
      <c r="W7" s="382"/>
      <c r="X7" s="519"/>
      <c r="Y7" s="519"/>
      <c r="Z7" s="519"/>
      <c r="AA7" s="519"/>
      <c r="AB7" s="519"/>
      <c r="AC7" s="383"/>
      <c r="AD7" s="557"/>
      <c r="AE7" s="558"/>
      <c r="AF7" s="558"/>
      <c r="AG7" s="558"/>
      <c r="AH7" s="558"/>
      <c r="AI7" s="558"/>
      <c r="AJ7" s="558"/>
      <c r="AK7" s="558"/>
      <c r="AL7" s="558"/>
      <c r="AM7" s="558"/>
      <c r="AN7" s="558"/>
      <c r="AO7" s="558"/>
      <c r="AP7" s="559"/>
    </row>
    <row r="8" spans="1:42" ht="13.5" customHeight="1" x14ac:dyDescent="0.15">
      <c r="B8" s="385"/>
      <c r="C8" s="463"/>
      <c r="D8" s="463"/>
      <c r="E8" s="463"/>
      <c r="F8" s="463"/>
      <c r="G8" s="463"/>
      <c r="H8" s="386"/>
      <c r="I8" s="501"/>
      <c r="J8" s="502"/>
      <c r="K8" s="502"/>
      <c r="L8" s="502"/>
      <c r="M8" s="502"/>
      <c r="N8" s="502"/>
      <c r="O8" s="502"/>
      <c r="P8" s="502"/>
      <c r="Q8" s="502"/>
      <c r="R8" s="502"/>
      <c r="S8" s="502"/>
      <c r="T8" s="502"/>
      <c r="U8" s="502"/>
      <c r="V8" s="503"/>
      <c r="W8" s="385"/>
      <c r="X8" s="463"/>
      <c r="Y8" s="463"/>
      <c r="Z8" s="463"/>
      <c r="AA8" s="463"/>
      <c r="AB8" s="463"/>
      <c r="AC8" s="386"/>
      <c r="AD8" s="501"/>
      <c r="AE8" s="502"/>
      <c r="AF8" s="502"/>
      <c r="AG8" s="502"/>
      <c r="AH8" s="502"/>
      <c r="AI8" s="502"/>
      <c r="AJ8" s="502"/>
      <c r="AK8" s="502"/>
      <c r="AL8" s="502"/>
      <c r="AM8" s="502"/>
      <c r="AN8" s="502"/>
      <c r="AO8" s="502"/>
      <c r="AP8" s="503"/>
    </row>
    <row r="9" spans="1:42" ht="13.5" customHeight="1" x14ac:dyDescent="0.15">
      <c r="B9" s="380"/>
      <c r="C9" s="495" t="s">
        <v>504</v>
      </c>
      <c r="D9" s="495"/>
      <c r="E9" s="495"/>
      <c r="F9" s="495"/>
      <c r="G9" s="495"/>
      <c r="H9" s="381"/>
      <c r="I9" s="561"/>
      <c r="J9" s="562"/>
      <c r="K9" s="562"/>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3"/>
    </row>
    <row r="10" spans="1:42" ht="13.5" customHeight="1" x14ac:dyDescent="0.15">
      <c r="B10" s="382"/>
      <c r="C10" s="496"/>
      <c r="D10" s="496"/>
      <c r="E10" s="496"/>
      <c r="F10" s="496"/>
      <c r="G10" s="496"/>
      <c r="H10" s="383"/>
      <c r="I10" s="564"/>
      <c r="J10" s="565"/>
      <c r="K10" s="565"/>
      <c r="L10" s="565"/>
      <c r="M10" s="565"/>
      <c r="N10" s="565"/>
      <c r="O10" s="565"/>
      <c r="P10" s="565"/>
      <c r="Q10" s="565"/>
      <c r="R10" s="565"/>
      <c r="S10" s="565"/>
      <c r="T10" s="565"/>
      <c r="U10" s="565"/>
      <c r="V10" s="565"/>
      <c r="W10" s="565"/>
      <c r="X10" s="565"/>
      <c r="Y10" s="565"/>
      <c r="Z10" s="565"/>
      <c r="AA10" s="565"/>
      <c r="AB10" s="565"/>
      <c r="AC10" s="565"/>
      <c r="AD10" s="565"/>
      <c r="AE10" s="565"/>
      <c r="AF10" s="565"/>
      <c r="AG10" s="565"/>
      <c r="AH10" s="565"/>
      <c r="AI10" s="565"/>
      <c r="AJ10" s="565"/>
      <c r="AK10" s="565"/>
      <c r="AL10" s="565"/>
      <c r="AM10" s="565"/>
      <c r="AN10" s="565"/>
      <c r="AO10" s="565"/>
      <c r="AP10" s="566"/>
    </row>
    <row r="11" spans="1:42" ht="13.5" customHeight="1" x14ac:dyDescent="0.15">
      <c r="B11" s="385"/>
      <c r="C11" s="497"/>
      <c r="D11" s="497"/>
      <c r="E11" s="497"/>
      <c r="F11" s="497"/>
      <c r="G11" s="497"/>
      <c r="H11" s="386"/>
      <c r="I11" s="532"/>
      <c r="J11" s="533"/>
      <c r="K11" s="533"/>
      <c r="L11" s="533"/>
      <c r="M11" s="533"/>
      <c r="N11" s="533"/>
      <c r="O11" s="533"/>
      <c r="P11" s="533"/>
      <c r="Q11" s="533"/>
      <c r="R11" s="533"/>
      <c r="S11" s="533"/>
      <c r="T11" s="533"/>
      <c r="U11" s="533"/>
      <c r="V11" s="533"/>
      <c r="W11" s="533"/>
      <c r="X11" s="533"/>
      <c r="Y11" s="533"/>
      <c r="Z11" s="533"/>
      <c r="AA11" s="533"/>
      <c r="AB11" s="533"/>
      <c r="AC11" s="533"/>
      <c r="AD11" s="533"/>
      <c r="AE11" s="533"/>
      <c r="AF11" s="533"/>
      <c r="AG11" s="533"/>
      <c r="AH11" s="533"/>
      <c r="AI11" s="533"/>
      <c r="AJ11" s="533"/>
      <c r="AK11" s="533"/>
      <c r="AL11" s="533"/>
      <c r="AM11" s="533"/>
      <c r="AN11" s="533"/>
      <c r="AO11" s="533"/>
      <c r="AP11" s="534"/>
    </row>
    <row r="12" spans="1:42" ht="13.5" customHeight="1" x14ac:dyDescent="0.15">
      <c r="B12" s="380"/>
      <c r="C12" s="504" t="s">
        <v>465</v>
      </c>
      <c r="D12" s="504"/>
      <c r="E12" s="504"/>
      <c r="F12" s="504"/>
      <c r="G12" s="504"/>
      <c r="H12" s="381"/>
      <c r="I12" s="498"/>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499"/>
      <c r="AN12" s="499"/>
      <c r="AO12" s="499"/>
      <c r="AP12" s="500"/>
    </row>
    <row r="13" spans="1:42" ht="13.5" customHeight="1" x14ac:dyDescent="0.15">
      <c r="B13" s="382"/>
      <c r="C13" s="505"/>
      <c r="D13" s="505"/>
      <c r="E13" s="505"/>
      <c r="F13" s="505"/>
      <c r="G13" s="505"/>
      <c r="H13" s="383"/>
      <c r="I13" s="557"/>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8"/>
      <c r="AG13" s="558"/>
      <c r="AH13" s="558"/>
      <c r="AI13" s="558"/>
      <c r="AJ13" s="558"/>
      <c r="AK13" s="558"/>
      <c r="AL13" s="558"/>
      <c r="AM13" s="558"/>
      <c r="AN13" s="558"/>
      <c r="AO13" s="558"/>
      <c r="AP13" s="559"/>
    </row>
    <row r="14" spans="1:42" ht="13.5" customHeight="1" x14ac:dyDescent="0.15">
      <c r="B14" s="385"/>
      <c r="C14" s="506"/>
      <c r="D14" s="506"/>
      <c r="E14" s="506"/>
      <c r="F14" s="506"/>
      <c r="G14" s="506"/>
      <c r="H14" s="386"/>
      <c r="I14" s="501"/>
      <c r="J14" s="502"/>
      <c r="K14" s="502"/>
      <c r="L14" s="502"/>
      <c r="M14" s="502"/>
      <c r="N14" s="502"/>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502"/>
      <c r="AL14" s="502"/>
      <c r="AM14" s="502"/>
      <c r="AN14" s="502"/>
      <c r="AO14" s="502"/>
      <c r="AP14" s="503"/>
    </row>
    <row r="15" spans="1:42" ht="13.5" customHeight="1" x14ac:dyDescent="0.15">
      <c r="B15" s="380"/>
      <c r="C15" s="460" t="s">
        <v>16</v>
      </c>
      <c r="D15" s="460"/>
      <c r="E15" s="460"/>
      <c r="F15" s="460"/>
      <c r="G15" s="460"/>
      <c r="H15" s="381"/>
      <c r="I15" s="520" t="s">
        <v>521</v>
      </c>
      <c r="J15" s="521"/>
      <c r="K15" s="521"/>
      <c r="L15" s="521"/>
      <c r="M15" s="521"/>
      <c r="N15" s="521"/>
      <c r="O15" s="521"/>
      <c r="P15" s="521"/>
      <c r="Q15" s="521"/>
      <c r="R15" s="521"/>
      <c r="S15" s="521"/>
      <c r="T15" s="521"/>
      <c r="U15" s="521"/>
      <c r="V15" s="521"/>
      <c r="W15" s="380"/>
      <c r="X15" s="460" t="s">
        <v>17</v>
      </c>
      <c r="Y15" s="460"/>
      <c r="Z15" s="460"/>
      <c r="AA15" s="460"/>
      <c r="AB15" s="460"/>
      <c r="AC15" s="381"/>
      <c r="AD15" s="526" t="s">
        <v>468</v>
      </c>
      <c r="AE15" s="527"/>
      <c r="AF15" s="527"/>
      <c r="AG15" s="527"/>
      <c r="AH15" s="527"/>
      <c r="AI15" s="527"/>
      <c r="AJ15" s="527"/>
      <c r="AK15" s="527"/>
      <c r="AL15" s="527"/>
      <c r="AM15" s="527"/>
      <c r="AN15" s="527"/>
      <c r="AO15" s="527"/>
      <c r="AP15" s="528"/>
    </row>
    <row r="16" spans="1:42" ht="13.5" customHeight="1" x14ac:dyDescent="0.15">
      <c r="B16" s="382"/>
      <c r="C16" s="519"/>
      <c r="D16" s="519"/>
      <c r="E16" s="519"/>
      <c r="F16" s="519"/>
      <c r="G16" s="519"/>
      <c r="H16" s="383"/>
      <c r="I16" s="522"/>
      <c r="J16" s="523"/>
      <c r="K16" s="523"/>
      <c r="L16" s="523"/>
      <c r="M16" s="523"/>
      <c r="N16" s="523"/>
      <c r="O16" s="523"/>
      <c r="P16" s="523"/>
      <c r="Q16" s="523"/>
      <c r="R16" s="523"/>
      <c r="S16" s="523"/>
      <c r="T16" s="523"/>
      <c r="U16" s="523"/>
      <c r="V16" s="523"/>
      <c r="W16" s="382"/>
      <c r="X16" s="519"/>
      <c r="Y16" s="519"/>
      <c r="Z16" s="519"/>
      <c r="AA16" s="519"/>
      <c r="AB16" s="519"/>
      <c r="AC16" s="383"/>
      <c r="AD16" s="529"/>
      <c r="AE16" s="530"/>
      <c r="AF16" s="530"/>
      <c r="AG16" s="530"/>
      <c r="AH16" s="530"/>
      <c r="AI16" s="530"/>
      <c r="AJ16" s="530"/>
      <c r="AK16" s="530"/>
      <c r="AL16" s="530"/>
      <c r="AM16" s="530"/>
      <c r="AN16" s="530"/>
      <c r="AO16" s="530"/>
      <c r="AP16" s="531"/>
    </row>
    <row r="17" spans="2:42" ht="13.5" customHeight="1" x14ac:dyDescent="0.15">
      <c r="B17" s="385"/>
      <c r="C17" s="463"/>
      <c r="D17" s="463"/>
      <c r="E17" s="463"/>
      <c r="F17" s="463"/>
      <c r="G17" s="463"/>
      <c r="H17" s="386"/>
      <c r="I17" s="524"/>
      <c r="J17" s="525"/>
      <c r="K17" s="525"/>
      <c r="L17" s="525"/>
      <c r="M17" s="525"/>
      <c r="N17" s="525"/>
      <c r="O17" s="525"/>
      <c r="P17" s="525"/>
      <c r="Q17" s="525"/>
      <c r="R17" s="525"/>
      <c r="S17" s="525"/>
      <c r="T17" s="525"/>
      <c r="U17" s="525"/>
      <c r="V17" s="525"/>
      <c r="W17" s="385"/>
      <c r="X17" s="463"/>
      <c r="Y17" s="463"/>
      <c r="Z17" s="463"/>
      <c r="AA17" s="463"/>
      <c r="AB17" s="463"/>
      <c r="AC17" s="386"/>
      <c r="AD17" s="532"/>
      <c r="AE17" s="533"/>
      <c r="AF17" s="533"/>
      <c r="AG17" s="533"/>
      <c r="AH17" s="533"/>
      <c r="AI17" s="533"/>
      <c r="AJ17" s="533"/>
      <c r="AK17" s="533"/>
      <c r="AL17" s="533"/>
      <c r="AM17" s="533"/>
      <c r="AN17" s="533"/>
      <c r="AO17" s="533"/>
      <c r="AP17" s="534"/>
    </row>
    <row r="18" spans="2:42" ht="13.5" customHeight="1" x14ac:dyDescent="0.15">
      <c r="B18" s="406"/>
      <c r="C18" s="406"/>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6"/>
      <c r="AO18" s="406"/>
      <c r="AP18" s="406"/>
    </row>
    <row r="19" spans="2:42" ht="13.5" customHeight="1" x14ac:dyDescent="0.15">
      <c r="B19" s="380"/>
      <c r="C19" s="495" t="s">
        <v>458</v>
      </c>
      <c r="D19" s="495"/>
      <c r="E19" s="495"/>
      <c r="F19" s="495"/>
      <c r="G19" s="495"/>
      <c r="H19" s="381"/>
      <c r="I19" s="443" t="s">
        <v>505</v>
      </c>
      <c r="J19" s="444"/>
      <c r="K19" s="444"/>
      <c r="L19" s="444"/>
      <c r="M19" s="444"/>
      <c r="N19" s="444"/>
      <c r="O19" s="444"/>
      <c r="P19" s="444"/>
      <c r="Q19" s="444"/>
      <c r="R19" s="445"/>
      <c r="S19" s="443" t="s">
        <v>460</v>
      </c>
      <c r="T19" s="444"/>
      <c r="U19" s="444"/>
      <c r="V19" s="444"/>
      <c r="W19" s="444"/>
      <c r="X19" s="444"/>
      <c r="Y19" s="444"/>
      <c r="Z19" s="444"/>
      <c r="AA19" s="444"/>
      <c r="AB19" s="444"/>
      <c r="AC19" s="444"/>
      <c r="AD19" s="444"/>
      <c r="AE19" s="444"/>
      <c r="AF19" s="445"/>
      <c r="AG19" s="443" t="s">
        <v>15</v>
      </c>
      <c r="AH19" s="444"/>
      <c r="AI19" s="444"/>
      <c r="AJ19" s="444"/>
      <c r="AK19" s="444"/>
      <c r="AL19" s="444"/>
      <c r="AM19" s="444"/>
      <c r="AN19" s="444"/>
      <c r="AO19" s="444"/>
      <c r="AP19" s="445"/>
    </row>
    <row r="20" spans="2:42" ht="13.5" customHeight="1" x14ac:dyDescent="0.15">
      <c r="B20" s="382"/>
      <c r="C20" s="496"/>
      <c r="D20" s="496"/>
      <c r="E20" s="496"/>
      <c r="F20" s="496"/>
      <c r="G20" s="496"/>
      <c r="H20" s="383"/>
      <c r="I20" s="449"/>
      <c r="J20" s="450"/>
      <c r="K20" s="450"/>
      <c r="L20" s="450"/>
      <c r="M20" s="450"/>
      <c r="N20" s="450"/>
      <c r="O20" s="450"/>
      <c r="P20" s="450"/>
      <c r="Q20" s="450"/>
      <c r="R20" s="451"/>
      <c r="S20" s="449"/>
      <c r="T20" s="450"/>
      <c r="U20" s="450"/>
      <c r="V20" s="450"/>
      <c r="W20" s="450"/>
      <c r="X20" s="450"/>
      <c r="Y20" s="450"/>
      <c r="Z20" s="450"/>
      <c r="AA20" s="450"/>
      <c r="AB20" s="450"/>
      <c r="AC20" s="450"/>
      <c r="AD20" s="450"/>
      <c r="AE20" s="450"/>
      <c r="AF20" s="451"/>
      <c r="AG20" s="449"/>
      <c r="AH20" s="450"/>
      <c r="AI20" s="450"/>
      <c r="AJ20" s="450"/>
      <c r="AK20" s="450"/>
      <c r="AL20" s="450"/>
      <c r="AM20" s="450"/>
      <c r="AN20" s="450"/>
      <c r="AO20" s="450"/>
      <c r="AP20" s="451"/>
    </row>
    <row r="21" spans="2:42" ht="13.5" customHeight="1" x14ac:dyDescent="0.15">
      <c r="B21" s="382"/>
      <c r="C21" s="496"/>
      <c r="D21" s="496"/>
      <c r="E21" s="496"/>
      <c r="F21" s="496"/>
      <c r="G21" s="496"/>
      <c r="H21" s="383"/>
      <c r="I21" s="526" t="s">
        <v>4</v>
      </c>
      <c r="J21" s="527"/>
      <c r="K21" s="527"/>
      <c r="L21" s="527"/>
      <c r="M21" s="527"/>
      <c r="N21" s="527"/>
      <c r="O21" s="527"/>
      <c r="P21" s="527"/>
      <c r="Q21" s="527"/>
      <c r="R21" s="528"/>
      <c r="S21" s="537" t="s">
        <v>461</v>
      </c>
      <c r="T21" s="538"/>
      <c r="U21" s="538"/>
      <c r="V21" s="538"/>
      <c r="W21" s="538"/>
      <c r="X21" s="539" t="s">
        <v>462</v>
      </c>
      <c r="Y21" s="540"/>
      <c r="Z21" s="540"/>
      <c r="AA21" s="540"/>
      <c r="AB21" s="540"/>
      <c r="AC21" s="540"/>
      <c r="AD21" s="540"/>
      <c r="AE21" s="540"/>
      <c r="AF21" s="541"/>
      <c r="AG21" s="526" t="s">
        <v>463</v>
      </c>
      <c r="AH21" s="429"/>
      <c r="AI21" s="429"/>
      <c r="AJ21" s="429"/>
      <c r="AK21" s="429"/>
      <c r="AL21" s="429"/>
      <c r="AM21" s="429"/>
      <c r="AN21" s="429"/>
      <c r="AO21" s="429"/>
      <c r="AP21" s="430"/>
    </row>
    <row r="22" spans="2:42" ht="13.5" customHeight="1" x14ac:dyDescent="0.15">
      <c r="B22" s="382"/>
      <c r="C22" s="496"/>
      <c r="D22" s="496"/>
      <c r="E22" s="496"/>
      <c r="F22" s="496"/>
      <c r="G22" s="496"/>
      <c r="H22" s="383"/>
      <c r="I22" s="532"/>
      <c r="J22" s="533"/>
      <c r="K22" s="533"/>
      <c r="L22" s="533"/>
      <c r="M22" s="533"/>
      <c r="N22" s="533"/>
      <c r="O22" s="533"/>
      <c r="P22" s="533"/>
      <c r="Q22" s="533"/>
      <c r="R22" s="534"/>
      <c r="S22" s="535" t="s">
        <v>464</v>
      </c>
      <c r="T22" s="536"/>
      <c r="U22" s="536"/>
      <c r="V22" s="536"/>
      <c r="W22" s="536"/>
      <c r="X22" s="542"/>
      <c r="Y22" s="542"/>
      <c r="Z22" s="542"/>
      <c r="AA22" s="542"/>
      <c r="AB22" s="542"/>
      <c r="AC22" s="542"/>
      <c r="AD22" s="542"/>
      <c r="AE22" s="542"/>
      <c r="AF22" s="543"/>
      <c r="AG22" s="431"/>
      <c r="AH22" s="432"/>
      <c r="AI22" s="432"/>
      <c r="AJ22" s="432"/>
      <c r="AK22" s="432"/>
      <c r="AL22" s="432"/>
      <c r="AM22" s="432"/>
      <c r="AN22" s="432"/>
      <c r="AO22" s="432"/>
      <c r="AP22" s="433"/>
    </row>
    <row r="23" spans="2:42" ht="13.5" customHeight="1" x14ac:dyDescent="0.15">
      <c r="B23" s="382"/>
      <c r="C23" s="496"/>
      <c r="D23" s="496"/>
      <c r="E23" s="496"/>
      <c r="F23" s="496"/>
      <c r="G23" s="496"/>
      <c r="H23" s="383"/>
      <c r="I23" s="526" t="s">
        <v>4</v>
      </c>
      <c r="J23" s="527"/>
      <c r="K23" s="527"/>
      <c r="L23" s="527"/>
      <c r="M23" s="527"/>
      <c r="N23" s="527"/>
      <c r="O23" s="527"/>
      <c r="P23" s="527"/>
      <c r="Q23" s="527"/>
      <c r="R23" s="528"/>
      <c r="S23" s="537" t="s">
        <v>461</v>
      </c>
      <c r="T23" s="538"/>
      <c r="U23" s="538"/>
      <c r="V23" s="538"/>
      <c r="W23" s="538"/>
      <c r="X23" s="539" t="s">
        <v>462</v>
      </c>
      <c r="Y23" s="540"/>
      <c r="Z23" s="540"/>
      <c r="AA23" s="540"/>
      <c r="AB23" s="540"/>
      <c r="AC23" s="540"/>
      <c r="AD23" s="540"/>
      <c r="AE23" s="540"/>
      <c r="AF23" s="541"/>
      <c r="AG23" s="526" t="s">
        <v>463</v>
      </c>
      <c r="AH23" s="429"/>
      <c r="AI23" s="429"/>
      <c r="AJ23" s="429"/>
      <c r="AK23" s="429"/>
      <c r="AL23" s="429"/>
      <c r="AM23" s="429"/>
      <c r="AN23" s="429"/>
      <c r="AO23" s="429"/>
      <c r="AP23" s="430"/>
    </row>
    <row r="24" spans="2:42" ht="13.5" customHeight="1" x14ac:dyDescent="0.15">
      <c r="B24" s="385"/>
      <c r="C24" s="497"/>
      <c r="D24" s="497"/>
      <c r="E24" s="497"/>
      <c r="F24" s="497"/>
      <c r="G24" s="497"/>
      <c r="H24" s="386"/>
      <c r="I24" s="532"/>
      <c r="J24" s="533"/>
      <c r="K24" s="533"/>
      <c r="L24" s="533"/>
      <c r="M24" s="533"/>
      <c r="N24" s="533"/>
      <c r="O24" s="533"/>
      <c r="P24" s="533"/>
      <c r="Q24" s="533"/>
      <c r="R24" s="534"/>
      <c r="S24" s="535" t="s">
        <v>464</v>
      </c>
      <c r="T24" s="536"/>
      <c r="U24" s="536"/>
      <c r="V24" s="536"/>
      <c r="W24" s="536"/>
      <c r="X24" s="542"/>
      <c r="Y24" s="542"/>
      <c r="Z24" s="542"/>
      <c r="AA24" s="542"/>
      <c r="AB24" s="542"/>
      <c r="AC24" s="542"/>
      <c r="AD24" s="542"/>
      <c r="AE24" s="542"/>
      <c r="AF24" s="543"/>
      <c r="AG24" s="431"/>
      <c r="AH24" s="432"/>
      <c r="AI24" s="432"/>
      <c r="AJ24" s="432"/>
      <c r="AK24" s="432"/>
      <c r="AL24" s="432"/>
      <c r="AM24" s="432"/>
      <c r="AN24" s="432"/>
      <c r="AO24" s="432"/>
      <c r="AP24" s="433"/>
    </row>
    <row r="25" spans="2:42" ht="13.5" customHeight="1" x14ac:dyDescent="0.15">
      <c r="B25" s="374"/>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4"/>
      <c r="AM25" s="374"/>
      <c r="AN25" s="374"/>
      <c r="AO25" s="374"/>
      <c r="AP25" s="374"/>
    </row>
    <row r="26" spans="2:42" ht="13.5" customHeight="1" x14ac:dyDescent="0.15">
      <c r="B26" s="380"/>
      <c r="C26" s="435" t="s">
        <v>476</v>
      </c>
      <c r="D26" s="435"/>
      <c r="E26" s="435"/>
      <c r="F26" s="435"/>
      <c r="G26" s="435"/>
      <c r="H26" s="381"/>
      <c r="I26" s="399" t="s">
        <v>506</v>
      </c>
      <c r="J26" s="435" t="s">
        <v>478</v>
      </c>
      <c r="K26" s="435"/>
      <c r="L26" s="435"/>
      <c r="M26" s="435"/>
      <c r="N26" s="395"/>
      <c r="O26" s="435" t="s">
        <v>479</v>
      </c>
      <c r="P26" s="435"/>
      <c r="Q26" s="435"/>
      <c r="R26" s="435"/>
      <c r="S26" s="435"/>
      <c r="T26" s="435"/>
      <c r="U26" s="435"/>
      <c r="V26" s="435"/>
      <c r="W26" s="435"/>
      <c r="X26" s="435"/>
      <c r="Y26" s="481" t="s">
        <v>480</v>
      </c>
      <c r="Z26" s="481"/>
      <c r="AA26" s="481"/>
      <c r="AB26" s="481"/>
      <c r="AC26" s="481"/>
      <c r="AD26" s="481"/>
      <c r="AE26" s="481"/>
      <c r="AF26" s="481"/>
      <c r="AG26" s="481"/>
      <c r="AH26" s="435" t="s">
        <v>481</v>
      </c>
      <c r="AI26" s="435"/>
      <c r="AJ26" s="435"/>
      <c r="AK26" s="435"/>
      <c r="AL26" s="435"/>
      <c r="AM26" s="435"/>
      <c r="AN26" s="435"/>
      <c r="AO26" s="435"/>
      <c r="AP26" s="436"/>
    </row>
    <row r="27" spans="2:42" ht="13.5" customHeight="1" x14ac:dyDescent="0.15">
      <c r="B27" s="382"/>
      <c r="C27" s="438"/>
      <c r="D27" s="438"/>
      <c r="E27" s="438"/>
      <c r="F27" s="438"/>
      <c r="G27" s="438"/>
      <c r="H27" s="383"/>
      <c r="I27" s="384"/>
      <c r="J27" s="438"/>
      <c r="K27" s="438"/>
      <c r="L27" s="438"/>
      <c r="M27" s="438"/>
      <c r="N27" s="400"/>
      <c r="O27" s="441"/>
      <c r="P27" s="441"/>
      <c r="Q27" s="441"/>
      <c r="R27" s="441"/>
      <c r="S27" s="441"/>
      <c r="T27" s="441"/>
      <c r="U27" s="441"/>
      <c r="V27" s="441"/>
      <c r="W27" s="441"/>
      <c r="X27" s="441"/>
      <c r="Y27" s="481"/>
      <c r="Z27" s="481"/>
      <c r="AA27" s="481"/>
      <c r="AB27" s="481"/>
      <c r="AC27" s="481"/>
      <c r="AD27" s="481"/>
      <c r="AE27" s="481"/>
      <c r="AF27" s="481"/>
      <c r="AG27" s="481"/>
      <c r="AH27" s="441"/>
      <c r="AI27" s="441"/>
      <c r="AJ27" s="441"/>
      <c r="AK27" s="441"/>
      <c r="AL27" s="441"/>
      <c r="AM27" s="441"/>
      <c r="AN27" s="441"/>
      <c r="AO27" s="441"/>
      <c r="AP27" s="442"/>
    </row>
    <row r="28" spans="2:42" ht="13.5" customHeight="1" x14ac:dyDescent="0.15">
      <c r="B28" s="382"/>
      <c r="C28" s="438"/>
      <c r="D28" s="438"/>
      <c r="E28" s="438"/>
      <c r="F28" s="438"/>
      <c r="G28" s="438"/>
      <c r="H28" s="383"/>
      <c r="I28" s="375"/>
      <c r="J28" s="438"/>
      <c r="K28" s="438"/>
      <c r="L28" s="438"/>
      <c r="M28" s="438"/>
      <c r="N28" s="383"/>
      <c r="O28" s="482" t="s">
        <v>482</v>
      </c>
      <c r="P28" s="482"/>
      <c r="Q28" s="482"/>
      <c r="R28" s="482"/>
      <c r="S28" s="482"/>
      <c r="T28" s="482"/>
      <c r="U28" s="482"/>
      <c r="V28" s="482"/>
      <c r="W28" s="482"/>
      <c r="X28" s="482"/>
      <c r="Y28" s="484" t="s">
        <v>482</v>
      </c>
      <c r="Z28" s="484"/>
      <c r="AA28" s="484"/>
      <c r="AB28" s="484"/>
      <c r="AC28" s="484"/>
      <c r="AD28" s="484"/>
      <c r="AE28" s="484"/>
      <c r="AF28" s="484"/>
      <c r="AG28" s="484"/>
      <c r="AH28" s="482" t="s">
        <v>482</v>
      </c>
      <c r="AI28" s="482"/>
      <c r="AJ28" s="482"/>
      <c r="AK28" s="482"/>
      <c r="AL28" s="482"/>
      <c r="AM28" s="482"/>
      <c r="AN28" s="482"/>
      <c r="AO28" s="482"/>
      <c r="AP28" s="485"/>
    </row>
    <row r="29" spans="2:42" ht="13.5" customHeight="1" x14ac:dyDescent="0.15">
      <c r="B29" s="382"/>
      <c r="C29" s="438"/>
      <c r="D29" s="438"/>
      <c r="E29" s="438"/>
      <c r="F29" s="438"/>
      <c r="G29" s="438"/>
      <c r="H29" s="383"/>
      <c r="I29" s="375"/>
      <c r="J29" s="438"/>
      <c r="K29" s="438"/>
      <c r="L29" s="438"/>
      <c r="M29" s="438"/>
      <c r="N29" s="383"/>
      <c r="O29" s="483"/>
      <c r="P29" s="483"/>
      <c r="Q29" s="483"/>
      <c r="R29" s="483"/>
      <c r="S29" s="483"/>
      <c r="T29" s="483"/>
      <c r="U29" s="483"/>
      <c r="V29" s="483"/>
      <c r="W29" s="483"/>
      <c r="X29" s="483"/>
      <c r="Y29" s="484"/>
      <c r="Z29" s="484"/>
      <c r="AA29" s="484"/>
      <c r="AB29" s="484"/>
      <c r="AC29" s="484"/>
      <c r="AD29" s="484"/>
      <c r="AE29" s="484"/>
      <c r="AF29" s="484"/>
      <c r="AG29" s="484"/>
      <c r="AH29" s="483"/>
      <c r="AI29" s="483"/>
      <c r="AJ29" s="483"/>
      <c r="AK29" s="483"/>
      <c r="AL29" s="483"/>
      <c r="AM29" s="483"/>
      <c r="AN29" s="483"/>
      <c r="AO29" s="483"/>
      <c r="AP29" s="486"/>
    </row>
    <row r="30" spans="2:42" ht="13.5" customHeight="1" x14ac:dyDescent="0.15">
      <c r="B30" s="382"/>
      <c r="C30" s="438"/>
      <c r="D30" s="438"/>
      <c r="E30" s="438"/>
      <c r="F30" s="438"/>
      <c r="G30" s="438"/>
      <c r="H30" s="383"/>
      <c r="I30" s="434" t="s">
        <v>483</v>
      </c>
      <c r="J30" s="487"/>
      <c r="K30" s="487"/>
      <c r="L30" s="487"/>
      <c r="M30" s="487"/>
      <c r="N30" s="488"/>
      <c r="O30" s="443" t="s">
        <v>484</v>
      </c>
      <c r="P30" s="444"/>
      <c r="Q30" s="444"/>
      <c r="R30" s="444"/>
      <c r="S30" s="444"/>
      <c r="T30" s="444"/>
      <c r="U30" s="444"/>
      <c r="V30" s="443" t="s">
        <v>479</v>
      </c>
      <c r="W30" s="444"/>
      <c r="X30" s="444"/>
      <c r="Y30" s="444"/>
      <c r="Z30" s="444"/>
      <c r="AA30" s="444"/>
      <c r="AB30" s="444"/>
      <c r="AC30" s="445"/>
      <c r="AD30" s="443" t="s">
        <v>480</v>
      </c>
      <c r="AE30" s="444"/>
      <c r="AF30" s="444"/>
      <c r="AG30" s="444"/>
      <c r="AH30" s="444"/>
      <c r="AI30" s="444"/>
      <c r="AJ30" s="445"/>
      <c r="AK30" s="443" t="s">
        <v>481</v>
      </c>
      <c r="AL30" s="444"/>
      <c r="AM30" s="444"/>
      <c r="AN30" s="444"/>
      <c r="AO30" s="444"/>
      <c r="AP30" s="445"/>
    </row>
    <row r="31" spans="2:42" ht="13.5" customHeight="1" x14ac:dyDescent="0.15">
      <c r="B31" s="382"/>
      <c r="C31" s="438"/>
      <c r="D31" s="438"/>
      <c r="E31" s="438"/>
      <c r="F31" s="438"/>
      <c r="G31" s="438"/>
      <c r="H31" s="383"/>
      <c r="I31" s="489"/>
      <c r="J31" s="490"/>
      <c r="K31" s="490"/>
      <c r="L31" s="490"/>
      <c r="M31" s="490"/>
      <c r="N31" s="491"/>
      <c r="O31" s="449"/>
      <c r="P31" s="450"/>
      <c r="Q31" s="450"/>
      <c r="R31" s="450"/>
      <c r="S31" s="450"/>
      <c r="T31" s="450"/>
      <c r="U31" s="450"/>
      <c r="V31" s="449"/>
      <c r="W31" s="450"/>
      <c r="X31" s="450"/>
      <c r="Y31" s="450"/>
      <c r="Z31" s="450"/>
      <c r="AA31" s="450"/>
      <c r="AB31" s="450"/>
      <c r="AC31" s="451"/>
      <c r="AD31" s="449"/>
      <c r="AE31" s="450"/>
      <c r="AF31" s="450"/>
      <c r="AG31" s="450"/>
      <c r="AH31" s="450"/>
      <c r="AI31" s="450"/>
      <c r="AJ31" s="451"/>
      <c r="AK31" s="449"/>
      <c r="AL31" s="450"/>
      <c r="AM31" s="450"/>
      <c r="AN31" s="450"/>
      <c r="AO31" s="450"/>
      <c r="AP31" s="451"/>
    </row>
    <row r="32" spans="2:42" ht="13.5" customHeight="1" x14ac:dyDescent="0.15">
      <c r="B32" s="382"/>
      <c r="C32" s="438"/>
      <c r="D32" s="438"/>
      <c r="E32" s="438"/>
      <c r="F32" s="438"/>
      <c r="G32" s="438"/>
      <c r="H32" s="383"/>
      <c r="I32" s="489"/>
      <c r="J32" s="490"/>
      <c r="K32" s="490"/>
      <c r="L32" s="490"/>
      <c r="M32" s="490"/>
      <c r="N32" s="491"/>
      <c r="O32" s="443"/>
      <c r="P32" s="444"/>
      <c r="Q32" s="444"/>
      <c r="R32" s="444"/>
      <c r="S32" s="444"/>
      <c r="T32" s="444"/>
      <c r="U32" s="444"/>
      <c r="V32" s="443"/>
      <c r="W32" s="444"/>
      <c r="X32" s="444"/>
      <c r="Y32" s="444"/>
      <c r="Z32" s="444"/>
      <c r="AA32" s="444"/>
      <c r="AB32" s="444"/>
      <c r="AC32" s="445"/>
      <c r="AD32" s="443"/>
      <c r="AE32" s="444"/>
      <c r="AF32" s="444"/>
      <c r="AG32" s="444"/>
      <c r="AH32" s="444"/>
      <c r="AI32" s="444"/>
      <c r="AJ32" s="445"/>
      <c r="AK32" s="443"/>
      <c r="AL32" s="444"/>
      <c r="AM32" s="444"/>
      <c r="AN32" s="444"/>
      <c r="AO32" s="444"/>
      <c r="AP32" s="445"/>
    </row>
    <row r="33" spans="2:42" ht="13.5" customHeight="1" x14ac:dyDescent="0.15">
      <c r="B33" s="385"/>
      <c r="C33" s="441"/>
      <c r="D33" s="441"/>
      <c r="E33" s="441"/>
      <c r="F33" s="441"/>
      <c r="G33" s="441"/>
      <c r="H33" s="386"/>
      <c r="I33" s="492"/>
      <c r="J33" s="493"/>
      <c r="K33" s="493"/>
      <c r="L33" s="493"/>
      <c r="M33" s="493"/>
      <c r="N33" s="494"/>
      <c r="O33" s="449"/>
      <c r="P33" s="450"/>
      <c r="Q33" s="450"/>
      <c r="R33" s="450"/>
      <c r="S33" s="450"/>
      <c r="T33" s="450"/>
      <c r="U33" s="450"/>
      <c r="V33" s="449"/>
      <c r="W33" s="450"/>
      <c r="X33" s="450"/>
      <c r="Y33" s="450"/>
      <c r="Z33" s="450"/>
      <c r="AA33" s="450"/>
      <c r="AB33" s="450"/>
      <c r="AC33" s="451"/>
      <c r="AD33" s="449"/>
      <c r="AE33" s="450"/>
      <c r="AF33" s="450"/>
      <c r="AG33" s="450"/>
      <c r="AH33" s="450"/>
      <c r="AI33" s="450"/>
      <c r="AJ33" s="451"/>
      <c r="AK33" s="449"/>
      <c r="AL33" s="450"/>
      <c r="AM33" s="450"/>
      <c r="AN33" s="450"/>
      <c r="AO33" s="450"/>
      <c r="AP33" s="451"/>
    </row>
    <row r="34" spans="2:42" ht="13.5" customHeight="1" x14ac:dyDescent="0.15">
      <c r="B34" s="375"/>
      <c r="C34" s="375"/>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375"/>
      <c r="AJ34" s="375"/>
      <c r="AK34" s="375"/>
      <c r="AL34" s="375"/>
      <c r="AM34" s="375"/>
      <c r="AN34" s="375"/>
      <c r="AO34" s="375"/>
      <c r="AP34" s="375"/>
    </row>
    <row r="35" spans="2:42" ht="13.5" customHeight="1" x14ac:dyDescent="0.15">
      <c r="B35" s="443" t="s">
        <v>507</v>
      </c>
      <c r="C35" s="444"/>
      <c r="D35" s="444"/>
      <c r="E35" s="444"/>
      <c r="F35" s="444"/>
      <c r="G35" s="444"/>
      <c r="H35" s="444"/>
      <c r="I35" s="444"/>
      <c r="J35" s="445"/>
      <c r="K35" s="443"/>
      <c r="L35" s="444"/>
      <c r="M35" s="444"/>
      <c r="N35" s="444"/>
      <c r="O35" s="444"/>
      <c r="P35" s="444"/>
      <c r="Q35" s="444"/>
      <c r="R35" s="444"/>
      <c r="S35" s="444"/>
      <c r="T35" s="444"/>
      <c r="U35" s="445"/>
      <c r="V35" s="374"/>
      <c r="W35" s="443" t="s">
        <v>508</v>
      </c>
      <c r="X35" s="444"/>
      <c r="Y35" s="444"/>
      <c r="Z35" s="444"/>
      <c r="AA35" s="444"/>
      <c r="AB35" s="444"/>
      <c r="AC35" s="444"/>
      <c r="AD35" s="444"/>
      <c r="AE35" s="445"/>
      <c r="AF35" s="443"/>
      <c r="AG35" s="444"/>
      <c r="AH35" s="444"/>
      <c r="AI35" s="444"/>
      <c r="AJ35" s="444"/>
      <c r="AK35" s="444"/>
      <c r="AL35" s="444"/>
      <c r="AM35" s="444"/>
      <c r="AN35" s="444"/>
      <c r="AO35" s="444"/>
      <c r="AP35" s="445"/>
    </row>
    <row r="36" spans="2:42" ht="13.5" customHeight="1" x14ac:dyDescent="0.15">
      <c r="B36" s="446"/>
      <c r="C36" s="447"/>
      <c r="D36" s="447"/>
      <c r="E36" s="447"/>
      <c r="F36" s="447"/>
      <c r="G36" s="447"/>
      <c r="H36" s="447"/>
      <c r="I36" s="447"/>
      <c r="J36" s="448"/>
      <c r="K36" s="446"/>
      <c r="L36" s="447"/>
      <c r="M36" s="447"/>
      <c r="N36" s="447"/>
      <c r="O36" s="447"/>
      <c r="P36" s="447"/>
      <c r="Q36" s="447"/>
      <c r="R36" s="447"/>
      <c r="S36" s="447"/>
      <c r="T36" s="447"/>
      <c r="U36" s="448"/>
      <c r="V36" s="374"/>
      <c r="W36" s="446"/>
      <c r="X36" s="447"/>
      <c r="Y36" s="447"/>
      <c r="Z36" s="447"/>
      <c r="AA36" s="447"/>
      <c r="AB36" s="447"/>
      <c r="AC36" s="447"/>
      <c r="AD36" s="447"/>
      <c r="AE36" s="448"/>
      <c r="AF36" s="446"/>
      <c r="AG36" s="447"/>
      <c r="AH36" s="447"/>
      <c r="AI36" s="447"/>
      <c r="AJ36" s="447"/>
      <c r="AK36" s="447"/>
      <c r="AL36" s="447"/>
      <c r="AM36" s="447"/>
      <c r="AN36" s="447"/>
      <c r="AO36" s="447"/>
      <c r="AP36" s="448"/>
    </row>
    <row r="37" spans="2:42" ht="13.5" customHeight="1" x14ac:dyDescent="0.15">
      <c r="B37" s="382"/>
      <c r="C37" s="375"/>
      <c r="D37" s="520" t="s">
        <v>509</v>
      </c>
      <c r="E37" s="521"/>
      <c r="F37" s="521"/>
      <c r="G37" s="521"/>
      <c r="H37" s="521"/>
      <c r="I37" s="521"/>
      <c r="J37" s="554"/>
      <c r="K37" s="443"/>
      <c r="L37" s="444"/>
      <c r="M37" s="444"/>
      <c r="N37" s="444"/>
      <c r="O37" s="444"/>
      <c r="P37" s="444"/>
      <c r="Q37" s="444"/>
      <c r="R37" s="444"/>
      <c r="S37" s="444"/>
      <c r="T37" s="444"/>
      <c r="U37" s="445"/>
      <c r="V37" s="374"/>
      <c r="W37" s="443" t="s">
        <v>510</v>
      </c>
      <c r="X37" s="444"/>
      <c r="Y37" s="444"/>
      <c r="Z37" s="444"/>
      <c r="AA37" s="444"/>
      <c r="AB37" s="444"/>
      <c r="AC37" s="444"/>
      <c r="AD37" s="444"/>
      <c r="AE37" s="445"/>
      <c r="AF37" s="443"/>
      <c r="AG37" s="444"/>
      <c r="AH37" s="444"/>
      <c r="AI37" s="444"/>
      <c r="AJ37" s="444"/>
      <c r="AK37" s="444"/>
      <c r="AL37" s="444"/>
      <c r="AM37" s="444"/>
      <c r="AN37" s="444"/>
      <c r="AO37" s="444"/>
      <c r="AP37" s="445"/>
    </row>
    <row r="38" spans="2:42" ht="13.5" customHeight="1" x14ac:dyDescent="0.15">
      <c r="B38" s="382"/>
      <c r="C38" s="375"/>
      <c r="D38" s="522"/>
      <c r="E38" s="555"/>
      <c r="F38" s="555"/>
      <c r="G38" s="555"/>
      <c r="H38" s="555"/>
      <c r="I38" s="555"/>
      <c r="J38" s="556"/>
      <c r="K38" s="446"/>
      <c r="L38" s="447"/>
      <c r="M38" s="447"/>
      <c r="N38" s="447"/>
      <c r="O38" s="447"/>
      <c r="P38" s="447"/>
      <c r="Q38" s="447"/>
      <c r="R38" s="447"/>
      <c r="S38" s="447"/>
      <c r="T38" s="447"/>
      <c r="U38" s="448"/>
      <c r="V38" s="374"/>
      <c r="W38" s="446"/>
      <c r="X38" s="447"/>
      <c r="Y38" s="447"/>
      <c r="Z38" s="447"/>
      <c r="AA38" s="447"/>
      <c r="AB38" s="447"/>
      <c r="AC38" s="447"/>
      <c r="AD38" s="447"/>
      <c r="AE38" s="448"/>
      <c r="AF38" s="446"/>
      <c r="AG38" s="447"/>
      <c r="AH38" s="447"/>
      <c r="AI38" s="447"/>
      <c r="AJ38" s="447"/>
      <c r="AK38" s="447"/>
      <c r="AL38" s="447"/>
      <c r="AM38" s="447"/>
      <c r="AN38" s="447"/>
      <c r="AO38" s="447"/>
      <c r="AP38" s="448"/>
    </row>
    <row r="39" spans="2:42" ht="13.5" customHeight="1" x14ac:dyDescent="0.15">
      <c r="B39" s="443" t="s">
        <v>511</v>
      </c>
      <c r="C39" s="444"/>
      <c r="D39" s="444"/>
      <c r="E39" s="444"/>
      <c r="F39" s="444"/>
      <c r="G39" s="444"/>
      <c r="H39" s="444"/>
      <c r="I39" s="444"/>
      <c r="J39" s="445"/>
      <c r="K39" s="548" t="s">
        <v>490</v>
      </c>
      <c r="L39" s="549"/>
      <c r="M39" s="549"/>
      <c r="N39" s="549"/>
      <c r="O39" s="549"/>
      <c r="P39" s="549"/>
      <c r="Q39" s="549"/>
      <c r="R39" s="549"/>
      <c r="S39" s="549"/>
      <c r="T39" s="549"/>
      <c r="U39" s="550"/>
      <c r="V39" s="374"/>
      <c r="W39" s="443" t="s">
        <v>512</v>
      </c>
      <c r="X39" s="444"/>
      <c r="Y39" s="444"/>
      <c r="Z39" s="444"/>
      <c r="AA39" s="444"/>
      <c r="AB39" s="444"/>
      <c r="AC39" s="444"/>
      <c r="AD39" s="444"/>
      <c r="AE39" s="445"/>
      <c r="AF39" s="443"/>
      <c r="AG39" s="444"/>
      <c r="AH39" s="444"/>
      <c r="AI39" s="444"/>
      <c r="AJ39" s="444"/>
      <c r="AK39" s="444"/>
      <c r="AL39" s="444"/>
      <c r="AM39" s="444"/>
      <c r="AN39" s="444"/>
      <c r="AO39" s="444"/>
      <c r="AP39" s="445"/>
    </row>
    <row r="40" spans="2:42" ht="13.5" customHeight="1" x14ac:dyDescent="0.15">
      <c r="B40" s="446"/>
      <c r="C40" s="447"/>
      <c r="D40" s="447"/>
      <c r="E40" s="447"/>
      <c r="F40" s="447"/>
      <c r="G40" s="447"/>
      <c r="H40" s="447"/>
      <c r="I40" s="447"/>
      <c r="J40" s="448"/>
      <c r="K40" s="551"/>
      <c r="L40" s="552"/>
      <c r="M40" s="552"/>
      <c r="N40" s="552"/>
      <c r="O40" s="552"/>
      <c r="P40" s="552"/>
      <c r="Q40" s="552"/>
      <c r="R40" s="552"/>
      <c r="S40" s="552"/>
      <c r="T40" s="552"/>
      <c r="U40" s="553"/>
      <c r="V40" s="374"/>
      <c r="W40" s="446"/>
      <c r="X40" s="447"/>
      <c r="Y40" s="447"/>
      <c r="Z40" s="447"/>
      <c r="AA40" s="447"/>
      <c r="AB40" s="447"/>
      <c r="AC40" s="447"/>
      <c r="AD40" s="447"/>
      <c r="AE40" s="448"/>
      <c r="AF40" s="446"/>
      <c r="AG40" s="447"/>
      <c r="AH40" s="447"/>
      <c r="AI40" s="447"/>
      <c r="AJ40" s="447"/>
      <c r="AK40" s="447"/>
      <c r="AL40" s="447"/>
      <c r="AM40" s="447"/>
      <c r="AN40" s="447"/>
      <c r="AO40" s="447"/>
      <c r="AP40" s="448"/>
    </row>
    <row r="41" spans="2:42" ht="13.5" customHeight="1" x14ac:dyDescent="0.15">
      <c r="B41" s="382"/>
      <c r="C41" s="375"/>
      <c r="D41" s="443" t="s">
        <v>491</v>
      </c>
      <c r="E41" s="444"/>
      <c r="F41" s="444"/>
      <c r="G41" s="444"/>
      <c r="H41" s="444"/>
      <c r="I41" s="444"/>
      <c r="J41" s="445"/>
      <c r="K41" s="443"/>
      <c r="L41" s="444"/>
      <c r="M41" s="444"/>
      <c r="N41" s="444"/>
      <c r="O41" s="444"/>
      <c r="P41" s="444"/>
      <c r="Q41" s="444"/>
      <c r="R41" s="444"/>
      <c r="S41" s="444"/>
      <c r="T41" s="444"/>
      <c r="U41" s="445"/>
      <c r="V41" s="374"/>
      <c r="W41" s="443" t="s">
        <v>513</v>
      </c>
      <c r="X41" s="444"/>
      <c r="Y41" s="444"/>
      <c r="Z41" s="444"/>
      <c r="AA41" s="444"/>
      <c r="AB41" s="444"/>
      <c r="AC41" s="444"/>
      <c r="AD41" s="444"/>
      <c r="AE41" s="445"/>
      <c r="AF41" s="443"/>
      <c r="AG41" s="444"/>
      <c r="AH41" s="444"/>
      <c r="AI41" s="444"/>
      <c r="AJ41" s="444"/>
      <c r="AK41" s="444"/>
      <c r="AL41" s="444"/>
      <c r="AM41" s="444"/>
      <c r="AN41" s="444"/>
      <c r="AO41" s="444"/>
      <c r="AP41" s="445"/>
    </row>
    <row r="42" spans="2:42" ht="13.5" customHeight="1" x14ac:dyDescent="0.15">
      <c r="B42" s="385"/>
      <c r="C42" s="378"/>
      <c r="D42" s="449"/>
      <c r="E42" s="450"/>
      <c r="F42" s="450"/>
      <c r="G42" s="450"/>
      <c r="H42" s="450"/>
      <c r="I42" s="450"/>
      <c r="J42" s="451"/>
      <c r="K42" s="449"/>
      <c r="L42" s="450"/>
      <c r="M42" s="450"/>
      <c r="N42" s="450"/>
      <c r="O42" s="450"/>
      <c r="P42" s="450"/>
      <c r="Q42" s="450"/>
      <c r="R42" s="450"/>
      <c r="S42" s="450"/>
      <c r="T42" s="450"/>
      <c r="U42" s="451"/>
      <c r="V42" s="374"/>
      <c r="W42" s="446"/>
      <c r="X42" s="447"/>
      <c r="Y42" s="447"/>
      <c r="Z42" s="447"/>
      <c r="AA42" s="447"/>
      <c r="AB42" s="447"/>
      <c r="AC42" s="447"/>
      <c r="AD42" s="447"/>
      <c r="AE42" s="448"/>
      <c r="AF42" s="446"/>
      <c r="AG42" s="447"/>
      <c r="AH42" s="447"/>
      <c r="AI42" s="447"/>
      <c r="AJ42" s="447"/>
      <c r="AK42" s="447"/>
      <c r="AL42" s="447"/>
      <c r="AM42" s="447"/>
      <c r="AN42" s="447"/>
      <c r="AO42" s="447"/>
      <c r="AP42" s="448"/>
    </row>
    <row r="43" spans="2:42" ht="13.5" customHeight="1" x14ac:dyDescent="0.15">
      <c r="B43" s="374"/>
      <c r="C43" s="374"/>
      <c r="D43" s="374"/>
      <c r="E43" s="374"/>
      <c r="F43" s="374"/>
      <c r="G43" s="374"/>
      <c r="H43" s="374"/>
      <c r="I43" s="374"/>
      <c r="J43" s="374"/>
      <c r="K43" s="374"/>
      <c r="L43" s="374"/>
      <c r="M43" s="374"/>
      <c r="N43" s="374"/>
      <c r="O43" s="374"/>
      <c r="P43" s="374"/>
      <c r="Q43" s="374"/>
      <c r="R43" s="374"/>
      <c r="S43" s="374"/>
      <c r="T43" s="374"/>
      <c r="U43" s="374"/>
      <c r="V43" s="374"/>
      <c r="W43" s="382"/>
      <c r="X43" s="375"/>
      <c r="Y43" s="443" t="s">
        <v>491</v>
      </c>
      <c r="Z43" s="444"/>
      <c r="AA43" s="444"/>
      <c r="AB43" s="444"/>
      <c r="AC43" s="444"/>
      <c r="AD43" s="444"/>
      <c r="AE43" s="445"/>
      <c r="AF43" s="443"/>
      <c r="AG43" s="444"/>
      <c r="AH43" s="444"/>
      <c r="AI43" s="444"/>
      <c r="AJ43" s="444"/>
      <c r="AK43" s="444"/>
      <c r="AL43" s="444"/>
      <c r="AM43" s="444"/>
      <c r="AN43" s="444"/>
      <c r="AO43" s="444"/>
      <c r="AP43" s="445"/>
    </row>
    <row r="44" spans="2:42" ht="13.5" customHeight="1" x14ac:dyDescent="0.15">
      <c r="B44" s="374"/>
      <c r="C44" s="374"/>
      <c r="D44" s="374"/>
      <c r="E44" s="374"/>
      <c r="F44" s="374"/>
      <c r="G44" s="374"/>
      <c r="H44" s="374"/>
      <c r="I44" s="374"/>
      <c r="J44" s="374"/>
      <c r="K44" s="374"/>
      <c r="L44" s="374"/>
      <c r="M44" s="374"/>
      <c r="N44" s="374"/>
      <c r="O44" s="374"/>
      <c r="P44" s="374"/>
      <c r="Q44" s="374"/>
      <c r="R44" s="374"/>
      <c r="S44" s="374"/>
      <c r="T44" s="374"/>
      <c r="U44" s="374"/>
      <c r="V44" s="374"/>
      <c r="W44" s="382"/>
      <c r="X44" s="375"/>
      <c r="Y44" s="446"/>
      <c r="Z44" s="447"/>
      <c r="AA44" s="447"/>
      <c r="AB44" s="447"/>
      <c r="AC44" s="447"/>
      <c r="AD44" s="447"/>
      <c r="AE44" s="448"/>
      <c r="AF44" s="446"/>
      <c r="AG44" s="447"/>
      <c r="AH44" s="447"/>
      <c r="AI44" s="447"/>
      <c r="AJ44" s="447"/>
      <c r="AK44" s="447"/>
      <c r="AL44" s="447"/>
      <c r="AM44" s="447"/>
      <c r="AN44" s="447"/>
      <c r="AO44" s="447"/>
      <c r="AP44" s="448"/>
    </row>
    <row r="45" spans="2:42" ht="13.5" customHeight="1" x14ac:dyDescent="0.15">
      <c r="B45" s="374"/>
      <c r="C45" s="374"/>
      <c r="D45" s="374"/>
      <c r="E45" s="374"/>
      <c r="F45" s="374"/>
      <c r="G45" s="374"/>
      <c r="H45" s="374"/>
      <c r="I45" s="374"/>
      <c r="J45" s="374"/>
      <c r="K45" s="374"/>
      <c r="L45" s="374"/>
      <c r="M45" s="374"/>
      <c r="N45" s="374"/>
      <c r="O45" s="374"/>
      <c r="P45" s="374"/>
      <c r="Q45" s="374"/>
      <c r="R45" s="374"/>
      <c r="S45" s="374"/>
      <c r="T45" s="374"/>
      <c r="U45" s="374"/>
      <c r="V45" s="374"/>
      <c r="W45" s="382"/>
      <c r="X45" s="375"/>
      <c r="Y45" s="443" t="s">
        <v>514</v>
      </c>
      <c r="Z45" s="444"/>
      <c r="AA45" s="444"/>
      <c r="AB45" s="444"/>
      <c r="AC45" s="444"/>
      <c r="AD45" s="444"/>
      <c r="AE45" s="445"/>
      <c r="AF45" s="443"/>
      <c r="AG45" s="444"/>
      <c r="AH45" s="444"/>
      <c r="AI45" s="444"/>
      <c r="AJ45" s="444"/>
      <c r="AK45" s="444"/>
      <c r="AL45" s="444"/>
      <c r="AM45" s="444"/>
      <c r="AN45" s="444"/>
      <c r="AO45" s="444"/>
      <c r="AP45" s="445"/>
    </row>
    <row r="46" spans="2:42" ht="13.5" customHeight="1" x14ac:dyDescent="0.15">
      <c r="B46" s="374"/>
      <c r="C46" s="374"/>
      <c r="D46" s="374"/>
      <c r="E46" s="374"/>
      <c r="F46" s="374"/>
      <c r="G46" s="374"/>
      <c r="H46" s="374"/>
      <c r="I46" s="374"/>
      <c r="J46" s="374"/>
      <c r="K46" s="374"/>
      <c r="L46" s="374"/>
      <c r="M46" s="374"/>
      <c r="N46" s="374"/>
      <c r="O46" s="374"/>
      <c r="P46" s="374"/>
      <c r="Q46" s="374"/>
      <c r="R46" s="374"/>
      <c r="S46" s="374"/>
      <c r="T46" s="374"/>
      <c r="U46" s="374"/>
      <c r="V46" s="374"/>
      <c r="W46" s="385"/>
      <c r="X46" s="378"/>
      <c r="Y46" s="449"/>
      <c r="Z46" s="450"/>
      <c r="AA46" s="450"/>
      <c r="AB46" s="450"/>
      <c r="AC46" s="450"/>
      <c r="AD46" s="450"/>
      <c r="AE46" s="451"/>
      <c r="AF46" s="449"/>
      <c r="AG46" s="450"/>
      <c r="AH46" s="450"/>
      <c r="AI46" s="450"/>
      <c r="AJ46" s="450"/>
      <c r="AK46" s="450"/>
      <c r="AL46" s="450"/>
      <c r="AM46" s="450"/>
      <c r="AN46" s="450"/>
      <c r="AO46" s="450"/>
      <c r="AP46" s="451"/>
    </row>
    <row r="47" spans="2:42" ht="13.5" customHeight="1" x14ac:dyDescent="0.15">
      <c r="B47" s="374"/>
      <c r="C47" s="374"/>
      <c r="D47" s="374"/>
      <c r="E47" s="374"/>
      <c r="F47" s="374"/>
      <c r="G47" s="374"/>
      <c r="H47" s="374"/>
      <c r="I47" s="374"/>
      <c r="J47" s="374"/>
      <c r="K47" s="374"/>
      <c r="L47" s="374"/>
      <c r="M47" s="374"/>
      <c r="N47" s="374"/>
      <c r="O47" s="374"/>
      <c r="P47" s="374"/>
      <c r="Q47" s="374"/>
      <c r="R47" s="374"/>
      <c r="S47" s="374"/>
      <c r="T47" s="374"/>
      <c r="U47" s="374"/>
      <c r="V47" s="374"/>
      <c r="AP47" s="376"/>
    </row>
    <row r="48" spans="2:42" ht="13.5" customHeight="1" x14ac:dyDescent="0.15">
      <c r="B48" s="434" t="s">
        <v>495</v>
      </c>
      <c r="C48" s="435"/>
      <c r="D48" s="435"/>
      <c r="E48" s="435"/>
      <c r="F48" s="435"/>
      <c r="G48" s="435"/>
      <c r="H48" s="435"/>
      <c r="I48" s="436"/>
      <c r="J48" s="443" t="s">
        <v>515</v>
      </c>
      <c r="K48" s="444"/>
      <c r="L48" s="444"/>
      <c r="M48" s="444"/>
      <c r="N48" s="444"/>
      <c r="O48" s="444"/>
      <c r="P48" s="445"/>
      <c r="Q48" s="434" t="s">
        <v>516</v>
      </c>
      <c r="R48" s="435"/>
      <c r="S48" s="435"/>
      <c r="T48" s="435"/>
      <c r="U48" s="435"/>
      <c r="V48" s="435"/>
      <c r="W48" s="436"/>
      <c r="X48" s="443" t="s">
        <v>498</v>
      </c>
      <c r="Y48" s="444"/>
      <c r="Z48" s="444"/>
      <c r="AA48" s="444"/>
      <c r="AB48" s="444"/>
      <c r="AC48" s="444"/>
      <c r="AD48" s="445"/>
      <c r="AE48" s="435" t="s">
        <v>517</v>
      </c>
      <c r="AF48" s="435"/>
      <c r="AG48" s="435"/>
      <c r="AH48" s="435"/>
      <c r="AI48" s="435"/>
      <c r="AJ48" s="436"/>
      <c r="AK48" s="444" t="s">
        <v>500</v>
      </c>
      <c r="AL48" s="444"/>
      <c r="AM48" s="444"/>
      <c r="AN48" s="444"/>
      <c r="AO48" s="444"/>
      <c r="AP48" s="445"/>
    </row>
    <row r="49" spans="2:42" ht="13.5" customHeight="1" x14ac:dyDescent="0.15">
      <c r="B49" s="437"/>
      <c r="C49" s="438"/>
      <c r="D49" s="438"/>
      <c r="E49" s="438"/>
      <c r="F49" s="438"/>
      <c r="G49" s="438"/>
      <c r="H49" s="438"/>
      <c r="I49" s="439"/>
      <c r="J49" s="446"/>
      <c r="K49" s="447"/>
      <c r="L49" s="447"/>
      <c r="M49" s="447"/>
      <c r="N49" s="447"/>
      <c r="O49" s="447"/>
      <c r="P49" s="448"/>
      <c r="Q49" s="437"/>
      <c r="R49" s="438"/>
      <c r="S49" s="438"/>
      <c r="T49" s="438"/>
      <c r="U49" s="438"/>
      <c r="V49" s="438"/>
      <c r="W49" s="439"/>
      <c r="X49" s="446"/>
      <c r="Y49" s="447"/>
      <c r="Z49" s="447"/>
      <c r="AA49" s="447"/>
      <c r="AB49" s="447"/>
      <c r="AC49" s="447"/>
      <c r="AD49" s="448"/>
      <c r="AE49" s="438"/>
      <c r="AF49" s="438"/>
      <c r="AG49" s="438"/>
      <c r="AH49" s="438"/>
      <c r="AI49" s="438"/>
      <c r="AJ49" s="439"/>
      <c r="AK49" s="447"/>
      <c r="AL49" s="447"/>
      <c r="AM49" s="447"/>
      <c r="AN49" s="447"/>
      <c r="AO49" s="447"/>
      <c r="AP49" s="448"/>
    </row>
    <row r="50" spans="2:42" ht="13.5" customHeight="1" x14ac:dyDescent="0.15">
      <c r="B50" s="440"/>
      <c r="C50" s="441"/>
      <c r="D50" s="441"/>
      <c r="E50" s="441"/>
      <c r="F50" s="441"/>
      <c r="G50" s="441"/>
      <c r="H50" s="441"/>
      <c r="I50" s="442"/>
      <c r="J50" s="449"/>
      <c r="K50" s="450"/>
      <c r="L50" s="450"/>
      <c r="M50" s="450"/>
      <c r="N50" s="450"/>
      <c r="O50" s="450"/>
      <c r="P50" s="451"/>
      <c r="Q50" s="440"/>
      <c r="R50" s="441"/>
      <c r="S50" s="441"/>
      <c r="T50" s="441"/>
      <c r="U50" s="441"/>
      <c r="V50" s="441"/>
      <c r="W50" s="442"/>
      <c r="X50" s="449"/>
      <c r="Y50" s="450"/>
      <c r="Z50" s="450"/>
      <c r="AA50" s="450"/>
      <c r="AB50" s="450"/>
      <c r="AC50" s="450"/>
      <c r="AD50" s="451"/>
      <c r="AE50" s="441"/>
      <c r="AF50" s="441"/>
      <c r="AG50" s="441"/>
      <c r="AH50" s="441"/>
      <c r="AI50" s="441"/>
      <c r="AJ50" s="442"/>
      <c r="AK50" s="450"/>
      <c r="AL50" s="450"/>
      <c r="AM50" s="450"/>
      <c r="AN50" s="450"/>
      <c r="AO50" s="450"/>
      <c r="AP50" s="451"/>
    </row>
    <row r="51" spans="2:42" ht="13.5" customHeight="1" x14ac:dyDescent="0.15">
      <c r="V51" s="374"/>
      <c r="AP51" s="376"/>
    </row>
    <row r="52" spans="2:42" ht="13.5" customHeight="1" x14ac:dyDescent="0.15">
      <c r="V52" s="374"/>
      <c r="AP52" s="376"/>
    </row>
    <row r="53" spans="2:42" ht="13.5" customHeight="1" x14ac:dyDescent="0.15">
      <c r="AP53" s="376"/>
    </row>
    <row r="54" spans="2:42" ht="13.5" customHeight="1" x14ac:dyDescent="0.15">
      <c r="AP54" s="376"/>
    </row>
    <row r="55" spans="2:42" ht="13.5" customHeight="1" x14ac:dyDescent="0.15">
      <c r="AP55" s="376"/>
    </row>
    <row r="56" spans="2:42" ht="13.5" customHeight="1" x14ac:dyDescent="0.15">
      <c r="W56" s="407"/>
      <c r="X56" s="407"/>
      <c r="Y56" s="407"/>
      <c r="Z56" s="407"/>
      <c r="AA56" s="407"/>
      <c r="AB56" s="407"/>
      <c r="AC56" s="407"/>
      <c r="AD56" s="407"/>
      <c r="AE56" s="407"/>
      <c r="AF56" s="407"/>
      <c r="AG56" s="407"/>
      <c r="AH56" s="407"/>
      <c r="AI56" s="407"/>
      <c r="AJ56" s="407"/>
      <c r="AK56" s="407"/>
      <c r="AL56" s="407"/>
      <c r="AM56" s="407"/>
      <c r="AN56" s="407"/>
      <c r="AO56" s="407"/>
      <c r="AP56" s="407"/>
    </row>
    <row r="57" spans="2:42" ht="13.5" customHeight="1" x14ac:dyDescent="0.15">
      <c r="W57" s="407"/>
      <c r="X57" s="407"/>
      <c r="Y57" s="407"/>
      <c r="Z57" s="407"/>
      <c r="AA57" s="407"/>
      <c r="AB57" s="407"/>
      <c r="AC57" s="407"/>
      <c r="AD57" s="407"/>
      <c r="AE57" s="407"/>
      <c r="AF57" s="407"/>
      <c r="AG57" s="407"/>
      <c r="AH57" s="407"/>
      <c r="AI57" s="407"/>
      <c r="AJ57" s="407"/>
      <c r="AK57" s="407"/>
      <c r="AL57" s="407"/>
      <c r="AM57" s="407"/>
      <c r="AN57" s="407"/>
      <c r="AO57" s="407"/>
      <c r="AP57" s="407"/>
    </row>
    <row r="58" spans="2:42" ht="13.5" customHeight="1" x14ac:dyDescent="0.15">
      <c r="B58" s="407"/>
      <c r="C58" s="407"/>
      <c r="D58" s="407"/>
      <c r="E58" s="407"/>
      <c r="F58" s="407"/>
      <c r="G58" s="407"/>
      <c r="H58" s="407"/>
      <c r="I58" s="407"/>
      <c r="J58" s="407"/>
      <c r="K58" s="407"/>
      <c r="L58" s="407"/>
      <c r="M58" s="407"/>
      <c r="N58" s="407"/>
      <c r="O58" s="407"/>
      <c r="P58" s="407"/>
      <c r="Q58" s="407"/>
      <c r="R58" s="407"/>
      <c r="S58" s="407"/>
      <c r="T58" s="407"/>
      <c r="U58" s="407"/>
      <c r="W58" s="407"/>
      <c r="X58" s="407"/>
      <c r="Y58" s="407"/>
      <c r="Z58" s="407"/>
      <c r="AA58" s="407"/>
      <c r="AB58" s="407"/>
      <c r="AC58" s="407"/>
      <c r="AD58" s="407"/>
      <c r="AE58" s="407"/>
      <c r="AF58" s="407"/>
      <c r="AG58" s="407"/>
      <c r="AH58" s="407"/>
      <c r="AI58" s="407"/>
      <c r="AJ58" s="407"/>
      <c r="AK58" s="407"/>
      <c r="AL58" s="407"/>
      <c r="AM58" s="407"/>
      <c r="AN58" s="407"/>
      <c r="AO58" s="407"/>
      <c r="AP58" s="407"/>
    </row>
    <row r="59" spans="2:42" ht="13.5" customHeight="1" x14ac:dyDescent="0.15">
      <c r="B59" s="407"/>
      <c r="C59" s="407"/>
      <c r="D59" s="407"/>
      <c r="E59" s="407"/>
      <c r="F59" s="407"/>
      <c r="G59" s="407"/>
      <c r="H59" s="407"/>
      <c r="I59" s="407"/>
      <c r="J59" s="407"/>
      <c r="K59" s="407"/>
      <c r="L59" s="407"/>
      <c r="M59" s="407"/>
      <c r="N59" s="407"/>
      <c r="O59" s="407"/>
      <c r="P59" s="407"/>
      <c r="Q59" s="407"/>
      <c r="R59" s="407"/>
      <c r="S59" s="407"/>
      <c r="T59" s="407"/>
      <c r="U59" s="407"/>
      <c r="W59" s="407"/>
      <c r="X59" s="421"/>
      <c r="Y59" s="421"/>
      <c r="Z59" s="421"/>
      <c r="AA59" s="421"/>
      <c r="AB59" s="421"/>
      <c r="AC59" s="421"/>
      <c r="AD59" s="421"/>
      <c r="AE59" s="421"/>
      <c r="AF59" s="421"/>
      <c r="AG59" s="421"/>
      <c r="AH59" s="421"/>
      <c r="AI59" s="421"/>
      <c r="AJ59" s="421"/>
      <c r="AK59" s="421"/>
      <c r="AL59" s="421"/>
      <c r="AM59" s="421"/>
      <c r="AN59" s="421"/>
      <c r="AO59" s="421"/>
      <c r="AP59" s="421"/>
    </row>
    <row r="60" spans="2:42" ht="13.5" customHeight="1" x14ac:dyDescent="0.15">
      <c r="B60" s="407"/>
      <c r="C60" s="407"/>
      <c r="D60" s="407"/>
      <c r="E60" s="407"/>
      <c r="F60" s="407"/>
      <c r="G60" s="407"/>
      <c r="H60" s="407"/>
      <c r="I60" s="407"/>
      <c r="J60" s="407"/>
      <c r="K60" s="407"/>
      <c r="L60" s="407"/>
      <c r="M60" s="407"/>
      <c r="N60" s="407"/>
      <c r="O60" s="407"/>
      <c r="P60" s="407"/>
      <c r="Q60" s="407"/>
      <c r="R60" s="407"/>
      <c r="S60" s="407"/>
      <c r="T60" s="407"/>
      <c r="U60" s="407"/>
      <c r="AP60" s="376"/>
    </row>
    <row r="61" spans="2:42" ht="13.5" customHeight="1" x14ac:dyDescent="0.15">
      <c r="B61" s="407"/>
      <c r="C61" s="407"/>
      <c r="D61" s="407"/>
      <c r="E61" s="407"/>
      <c r="F61" s="407"/>
      <c r="G61" s="407"/>
      <c r="H61" s="407"/>
      <c r="I61" s="407"/>
      <c r="J61" s="407"/>
      <c r="K61" s="407"/>
      <c r="L61" s="407"/>
      <c r="M61" s="407"/>
      <c r="N61" s="407"/>
      <c r="O61" s="407"/>
      <c r="P61" s="407"/>
      <c r="Q61" s="407"/>
      <c r="R61" s="407"/>
      <c r="S61" s="407"/>
      <c r="T61" s="407"/>
      <c r="U61" s="407"/>
      <c r="AP61" s="376"/>
    </row>
    <row r="62" spans="2:42" ht="13.5" customHeight="1" x14ac:dyDescent="0.15">
      <c r="V62" s="407"/>
      <c r="AP62" s="376"/>
    </row>
    <row r="63" spans="2:42" ht="13.5" customHeight="1" x14ac:dyDescent="0.15">
      <c r="V63" s="407"/>
      <c r="AP63" s="376"/>
    </row>
    <row r="64" spans="2:42" ht="13.5" customHeight="1" x14ac:dyDescent="0.15">
      <c r="V64" s="407"/>
      <c r="AP64" s="376"/>
    </row>
    <row r="65" spans="22:42" ht="13.5" customHeight="1" x14ac:dyDescent="0.15">
      <c r="V65" s="407"/>
      <c r="AP65" s="376"/>
    </row>
  </sheetData>
  <mergeCells count="72">
    <mergeCell ref="C9:G11"/>
    <mergeCell ref="I9:AP10"/>
    <mergeCell ref="I11:AP11"/>
    <mergeCell ref="B4:AP5"/>
    <mergeCell ref="C6:G8"/>
    <mergeCell ref="I6:V8"/>
    <mergeCell ref="X6:AB8"/>
    <mergeCell ref="AD6:AP8"/>
    <mergeCell ref="X21:AF22"/>
    <mergeCell ref="AG21:AP22"/>
    <mergeCell ref="S22:W22"/>
    <mergeCell ref="I23:R24"/>
    <mergeCell ref="C12:G14"/>
    <mergeCell ref="I12:AP14"/>
    <mergeCell ref="C15:G17"/>
    <mergeCell ref="I15:V17"/>
    <mergeCell ref="X15:AB17"/>
    <mergeCell ref="AD15:AP17"/>
    <mergeCell ref="S23:W23"/>
    <mergeCell ref="X23:AF24"/>
    <mergeCell ref="AG23:AP24"/>
    <mergeCell ref="S24:W24"/>
    <mergeCell ref="C26:G33"/>
    <mergeCell ref="J26:M29"/>
    <mergeCell ref="O26:X27"/>
    <mergeCell ref="Y26:AG27"/>
    <mergeCell ref="AH26:AP27"/>
    <mergeCell ref="O28:X29"/>
    <mergeCell ref="C19:G24"/>
    <mergeCell ref="I19:R20"/>
    <mergeCell ref="S19:AF20"/>
    <mergeCell ref="AG19:AP20"/>
    <mergeCell ref="I21:R22"/>
    <mergeCell ref="S21:W21"/>
    <mergeCell ref="D37:J38"/>
    <mergeCell ref="K37:U38"/>
    <mergeCell ref="W37:AE38"/>
    <mergeCell ref="AF37:AP38"/>
    <mergeCell ref="Y28:AG29"/>
    <mergeCell ref="AH28:AP29"/>
    <mergeCell ref="I30:N33"/>
    <mergeCell ref="O30:U31"/>
    <mergeCell ref="V30:AC31"/>
    <mergeCell ref="AD30:AJ31"/>
    <mergeCell ref="AK30:AP31"/>
    <mergeCell ref="O32:U33"/>
    <mergeCell ref="V32:AC33"/>
    <mergeCell ref="AD32:AJ33"/>
    <mergeCell ref="AK32:AP33"/>
    <mergeCell ref="B35:J36"/>
    <mergeCell ref="K35:U36"/>
    <mergeCell ref="W35:AE36"/>
    <mergeCell ref="AF35:AP36"/>
    <mergeCell ref="B39:J40"/>
    <mergeCell ref="K39:U40"/>
    <mergeCell ref="W39:AE40"/>
    <mergeCell ref="AF39:AP40"/>
    <mergeCell ref="D41:J42"/>
    <mergeCell ref="K41:U42"/>
    <mergeCell ref="W41:AE42"/>
    <mergeCell ref="AF41:AP42"/>
    <mergeCell ref="B48:I50"/>
    <mergeCell ref="J48:P50"/>
    <mergeCell ref="Q48:W50"/>
    <mergeCell ref="X48:AD50"/>
    <mergeCell ref="AE48:AJ50"/>
    <mergeCell ref="X59:AP59"/>
    <mergeCell ref="Y43:AE44"/>
    <mergeCell ref="AF43:AP44"/>
    <mergeCell ref="Y45:AE46"/>
    <mergeCell ref="AF45:AP46"/>
    <mergeCell ref="AK48:AP50"/>
  </mergeCells>
  <phoneticPr fontId="3"/>
  <pageMargins left="0.75" right="0.67" top="0.52" bottom="0.35" header="0.52" footer="0.33"/>
  <pageSetup paperSize="9" scale="81"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36</vt:i4>
      </vt:variant>
    </vt:vector>
  </HeadingPairs>
  <TitlesOfParts>
    <vt:vector size="70" baseType="lpstr">
      <vt:lpstr>一覧表</vt:lpstr>
      <vt:lpstr>様1</vt:lpstr>
      <vt:lpstr>様2-1(建築以外)</vt:lpstr>
      <vt:lpstr>様2-2(建築以外)</vt:lpstr>
      <vt:lpstr>様2-1(建築)</vt:lpstr>
      <vt:lpstr>様2-2(建築)</vt:lpstr>
      <vt:lpstr>様3</vt:lpstr>
      <vt:lpstr>様4-1</vt:lpstr>
      <vt:lpstr>様4-2</vt:lpstr>
      <vt:lpstr>様4-3</vt:lpstr>
      <vt:lpstr>様4-4</vt:lpstr>
      <vt:lpstr>様5-1</vt:lpstr>
      <vt:lpstr>様5-2</vt:lpstr>
      <vt:lpstr>様6</vt:lpstr>
      <vt:lpstr>様7</vt:lpstr>
      <vt:lpstr>様8</vt:lpstr>
      <vt:lpstr>様9</vt:lpstr>
      <vt:lpstr>様10-1</vt:lpstr>
      <vt:lpstr>様10-2</vt:lpstr>
      <vt:lpstr>様10-3</vt:lpstr>
      <vt:lpstr>様11-1</vt:lpstr>
      <vt:lpstr>様11-2</vt:lpstr>
      <vt:lpstr>様12</vt:lpstr>
      <vt:lpstr>様13</vt:lpstr>
      <vt:lpstr>様14</vt:lpstr>
      <vt:lpstr>様15-1</vt:lpstr>
      <vt:lpstr>様15-2</vt:lpstr>
      <vt:lpstr>様15-3</vt:lpstr>
      <vt:lpstr>様16-1</vt:lpstr>
      <vt:lpstr>様16-2</vt:lpstr>
      <vt:lpstr>様16-3</vt:lpstr>
      <vt:lpstr>様16-4</vt:lpstr>
      <vt:lpstr>様17-1</vt:lpstr>
      <vt:lpstr>様17-2</vt:lpstr>
      <vt:lpstr>一覧表!Print_Area</vt:lpstr>
      <vt:lpstr>様1!Print_Area</vt:lpstr>
      <vt:lpstr>'様10-1'!Print_Area</vt:lpstr>
      <vt:lpstr>'様10-2'!Print_Area</vt:lpstr>
      <vt:lpstr>'様10-3'!Print_Area</vt:lpstr>
      <vt:lpstr>'様11-1'!Print_Area</vt:lpstr>
      <vt:lpstr>'様11-2'!Print_Area</vt:lpstr>
      <vt:lpstr>様12!Print_Area</vt:lpstr>
      <vt:lpstr>様13!Print_Area</vt:lpstr>
      <vt:lpstr>様14!Print_Area</vt:lpstr>
      <vt:lpstr>'様15-1'!Print_Area</vt:lpstr>
      <vt:lpstr>'様15-2'!Print_Area</vt:lpstr>
      <vt:lpstr>'様15-3'!Print_Area</vt:lpstr>
      <vt:lpstr>'様16-1'!Print_Area</vt:lpstr>
      <vt:lpstr>'様16-2'!Print_Area</vt:lpstr>
      <vt:lpstr>'様16-3'!Print_Area</vt:lpstr>
      <vt:lpstr>'様16-4'!Print_Area</vt:lpstr>
      <vt:lpstr>'様17-1'!Print_Area</vt:lpstr>
      <vt:lpstr>'様17-2'!Print_Area</vt:lpstr>
      <vt:lpstr>'様2-1(建築)'!Print_Area</vt:lpstr>
      <vt:lpstr>'様2-1(建築以外)'!Print_Area</vt:lpstr>
      <vt:lpstr>'様2-2(建築)'!Print_Area</vt:lpstr>
      <vt:lpstr>'様2-2(建築以外)'!Print_Area</vt:lpstr>
      <vt:lpstr>様3!Print_Area</vt:lpstr>
      <vt:lpstr>'様4-1'!Print_Area</vt:lpstr>
      <vt:lpstr>'様4-2'!Print_Area</vt:lpstr>
      <vt:lpstr>'様4-3'!Print_Area</vt:lpstr>
      <vt:lpstr>'様4-4'!Print_Area</vt:lpstr>
      <vt:lpstr>'様5-1'!Print_Area</vt:lpstr>
      <vt:lpstr>'様5-2'!Print_Area</vt:lpstr>
      <vt:lpstr>様6!Print_Area</vt:lpstr>
      <vt:lpstr>様7!Print_Area</vt:lpstr>
      <vt:lpstr>様8!Print_Area</vt:lpstr>
      <vt:lpstr>様9!Print_Area</vt:lpstr>
      <vt:lpstr>'様10-2'!Print_Titles</vt:lpstr>
      <vt:lpstr>'様10-3'!Print_Titles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低入調査様式</dc:title>
  <dc:creator>関東地方整備局</dc:creator>
  <cp:lastModifiedBy>建設技術企画課</cp:lastModifiedBy>
  <cp:lastPrinted>2022-03-16T06:30:40Z</cp:lastPrinted>
  <dcterms:created xsi:type="dcterms:W3CDTF">2003-09-01T05:59:21Z</dcterms:created>
  <dcterms:modified xsi:type="dcterms:W3CDTF">2022-03-16T06:30:52Z</dcterms:modified>
</cp:coreProperties>
</file>