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Eizen\総室0000\0020 入札関係\0065 R3 業務委託積算書類 PPI公開用\R03 建築工事課　公開待ち\R4年1月17日プロポ公告\okプロポーザル方式公募型簡易 富士山富士宮口五合目来訪者施設（仮称）\"/>
    </mc:Choice>
  </mc:AlternateContent>
  <bookViews>
    <workbookView xWindow="0" yWindow="0" windowWidth="8556" windowHeight="4668" firstSheet="1" activeTab="8"/>
  </bookViews>
  <sheets>
    <sheet name="提出書類一覧" sheetId="9" r:id="rId1"/>
    <sheet name="様式１号参加表明書" sheetId="10" r:id="rId2"/>
    <sheet name="様式２号表紙" sheetId="11" r:id="rId3"/>
    <sheet name="様式３号参加資格要件の確認等" sheetId="12" r:id="rId4"/>
    <sheet name="様式４" sheetId="13" r:id="rId5"/>
    <sheet name="様式５" sheetId="5" r:id="rId6"/>
    <sheet name="様式６" sheetId="6" r:id="rId7"/>
    <sheet name="様式７" sheetId="7" r:id="rId8"/>
    <sheet name="様式８" sheetId="8" r:id="rId9"/>
    <sheet name="お知らせ" sheetId="14" r:id="rId10"/>
  </sheets>
  <definedNames>
    <definedName name="_xlnm._FilterDatabase" localSheetId="1" hidden="1">様式１号参加表明書!$W$7:$AA$7</definedName>
    <definedName name="_xlnm.Print_Area" localSheetId="0">提出書類一覧!$A$1:$C$17</definedName>
    <definedName name="_xlnm.Print_Area" localSheetId="1">様式１号参加表明書!$A$1:$AH$49</definedName>
    <definedName name="_xlnm.Print_Area" localSheetId="2">様式２号表紙!$A$1:$AH$49</definedName>
    <definedName name="_xlnm.Print_Area" localSheetId="3">様式３号参加資格要件の確認等!$A$1:$AI$35</definedName>
    <definedName name="_xlnm.Print_Area" localSheetId="4">様式４!$A$1:$L$37</definedName>
    <definedName name="_xlnm.Print_Area" localSheetId="5">様式５!$A$1:$L$17</definedName>
    <definedName name="_xlnm.Print_Area" localSheetId="6">様式６!$A$1:$N$29</definedName>
    <definedName name="_xlnm.Print_Area" localSheetId="7">様式７!$A$1:$N$29</definedName>
    <definedName name="_xlnm.Print_Area" localSheetId="8">様式８!$A$1:$L$22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3" i="8" l="1"/>
  <c r="B3" i="7"/>
  <c r="B2" i="6"/>
  <c r="B3" i="5"/>
  <c r="B2" i="13"/>
  <c r="A2" i="12"/>
  <c r="T20" i="11" l="1"/>
  <c r="C16" i="11"/>
  <c r="F14" i="11"/>
  <c r="T11" i="11"/>
  <c r="T9" i="11"/>
  <c r="T7" i="11"/>
  <c r="D5" i="11"/>
  <c r="M6" i="7" l="1"/>
  <c r="M5" i="7"/>
  <c r="M6" i="6"/>
  <c r="M5" i="6"/>
  <c r="N5" i="6" s="1"/>
  <c r="N5" i="7" l="1"/>
</calcChain>
</file>

<file path=xl/sharedStrings.xml><?xml version="1.0" encoding="utf-8"?>
<sst xmlns="http://schemas.openxmlformats.org/spreadsheetml/2006/main" count="420" uniqueCount="266">
  <si>
    <t>令和　　年　　月　　日作成</t>
    <rPh sb="0" eb="1">
      <t>レイ</t>
    </rPh>
    <rPh sb="1" eb="2">
      <t>ワ</t>
    </rPh>
    <rPh sb="4" eb="5">
      <t>ネン</t>
    </rPh>
    <rPh sb="7" eb="8">
      <t>ツキ</t>
    </rPh>
    <rPh sb="10" eb="11">
      <t>ヒ</t>
    </rPh>
    <rPh sb="11" eb="13">
      <t>サクセイ</t>
    </rPh>
    <phoneticPr fontId="5"/>
  </si>
  <si>
    <t>←管理者以外いじらないで</t>
    <rPh sb="1" eb="4">
      <t>カンリシャ</t>
    </rPh>
    <rPh sb="4" eb="6">
      <t>イガイ</t>
    </rPh>
    <phoneticPr fontId="5"/>
  </si>
  <si>
    <t>業務名</t>
    <rPh sb="0" eb="3">
      <t>ギョウムメイ</t>
    </rPh>
    <phoneticPr fontId="5"/>
  </si>
  <si>
    <t>項目</t>
    <rPh sb="0" eb="2">
      <t>コウモク</t>
    </rPh>
    <phoneticPr fontId="5"/>
  </si>
  <si>
    <t>氏名（　　　　　　　　　　　　　　　　）</t>
    <rPh sb="0" eb="2">
      <t>シメイ</t>
    </rPh>
    <phoneticPr fontId="5"/>
  </si>
  <si>
    <r>
      <t>ＣＰＤ取得単位数</t>
    </r>
    <r>
      <rPr>
        <vertAlign val="superscript"/>
        <sz val="11"/>
        <color indexed="8"/>
        <rFont val="ＭＳ Ｐゴシック"/>
        <family val="3"/>
        <charset val="128"/>
      </rPr>
      <t>※２</t>
    </r>
    <r>
      <rPr>
        <sz val="11"/>
        <color indexed="8"/>
        <rFont val="ＭＳ Ｐゴシック"/>
        <family val="3"/>
        <charset val="128"/>
      </rPr>
      <t>　　（　　　　）単位</t>
    </r>
    <rPh sb="3" eb="5">
      <t>シュトク</t>
    </rPh>
    <rPh sb="5" eb="8">
      <t>タンイスウ</t>
    </rPh>
    <rPh sb="18" eb="20">
      <t>タンイ</t>
    </rPh>
    <phoneticPr fontId="5"/>
  </si>
  <si>
    <t>取得期間（　　　　　　～　　　　　　　）</t>
    <rPh sb="0" eb="2">
      <t>シュトク</t>
    </rPh>
    <rPh sb="2" eb="4">
      <t>キカン</t>
    </rPh>
    <phoneticPr fontId="5"/>
  </si>
  <si>
    <t>ＣＰＤ証明団体名（　　　　　　　　　　　　　　　　）</t>
    <rPh sb="3" eb="5">
      <t>ショウメイ</t>
    </rPh>
    <rPh sb="5" eb="7">
      <t>ダンタイ</t>
    </rPh>
    <rPh sb="7" eb="8">
      <t>メイ</t>
    </rPh>
    <phoneticPr fontId="5"/>
  </si>
  <si>
    <t>配置予定各主任担当技術者</t>
    <rPh sb="0" eb="2">
      <t>ハイチ</t>
    </rPh>
    <rPh sb="2" eb="4">
      <t>ヨテイ</t>
    </rPh>
    <rPh sb="4" eb="5">
      <t>カク</t>
    </rPh>
    <rPh sb="5" eb="7">
      <t>シュニン</t>
    </rPh>
    <rPh sb="7" eb="9">
      <t>タントウ</t>
    </rPh>
    <rPh sb="9" eb="12">
      <t>ギジュツシャ</t>
    </rPh>
    <phoneticPr fontId="5"/>
  </si>
  <si>
    <t>□取得資格無</t>
    <rPh sb="1" eb="3">
      <t>シュトク</t>
    </rPh>
    <rPh sb="3" eb="5">
      <t>シカク</t>
    </rPh>
    <rPh sb="5" eb="6">
      <t>ナ</t>
    </rPh>
    <phoneticPr fontId="5"/>
  </si>
  <si>
    <t>電気</t>
    <rPh sb="0" eb="2">
      <t>デンキ</t>
    </rPh>
    <phoneticPr fontId="5"/>
  </si>
  <si>
    <t>機械</t>
    <rPh sb="0" eb="2">
      <t>キカイ</t>
    </rPh>
    <phoneticPr fontId="5"/>
  </si>
  <si>
    <t>なし</t>
    <phoneticPr fontId="5"/>
  </si>
  <si>
    <t>あり</t>
    <phoneticPr fontId="5"/>
  </si>
  <si>
    <t>取得ＩＳＯ</t>
    <rPh sb="0" eb="2">
      <t>シュトク</t>
    </rPh>
    <phoneticPr fontId="5"/>
  </si>
  <si>
    <t>有効期限</t>
    <rPh sb="0" eb="2">
      <t>ユウコウ</t>
    </rPh>
    <rPh sb="2" eb="4">
      <t>キゲン</t>
    </rPh>
    <phoneticPr fontId="5"/>
  </si>
  <si>
    <r>
      <t>協力事務所</t>
    </r>
    <r>
      <rPr>
        <sz val="11"/>
        <color indexed="8"/>
        <rFont val="ＭＳ Ｐゴシック"/>
        <family val="3"/>
        <charset val="128"/>
      </rPr>
      <t>（主任担当技術者が協力事務所である場合に記入する。複数の場合は適宜区切って記入する。）</t>
    </r>
    <rPh sb="0" eb="2">
      <t>キョウリョク</t>
    </rPh>
    <rPh sb="2" eb="4">
      <t>ジム</t>
    </rPh>
    <rPh sb="4" eb="5">
      <t>ショ</t>
    </rPh>
    <rPh sb="6" eb="8">
      <t>シュニン</t>
    </rPh>
    <rPh sb="8" eb="10">
      <t>タントウ</t>
    </rPh>
    <rPh sb="10" eb="13">
      <t>ギジュツシャ</t>
    </rPh>
    <rPh sb="14" eb="16">
      <t>キョウリョク</t>
    </rPh>
    <rPh sb="16" eb="18">
      <t>ジム</t>
    </rPh>
    <rPh sb="18" eb="19">
      <t>ショ</t>
    </rPh>
    <rPh sb="22" eb="24">
      <t>バアイ</t>
    </rPh>
    <rPh sb="25" eb="27">
      <t>キニュウ</t>
    </rPh>
    <rPh sb="30" eb="32">
      <t>フクスウ</t>
    </rPh>
    <rPh sb="33" eb="35">
      <t>バアイ</t>
    </rPh>
    <rPh sb="36" eb="38">
      <t>テキギ</t>
    </rPh>
    <rPh sb="38" eb="40">
      <t>クギ</t>
    </rPh>
    <rPh sb="42" eb="44">
      <t>キニュウ</t>
    </rPh>
    <phoneticPr fontId="5"/>
  </si>
  <si>
    <t>名称</t>
    <rPh sb="0" eb="2">
      <t>メイショウ</t>
    </rPh>
    <phoneticPr fontId="5"/>
  </si>
  <si>
    <t>所在地</t>
    <rPh sb="0" eb="3">
      <t>ショザイチ</t>
    </rPh>
    <phoneticPr fontId="5"/>
  </si>
  <si>
    <t>代表者</t>
    <rPh sb="0" eb="3">
      <t>ダイヒョウシャ</t>
    </rPh>
    <phoneticPr fontId="5"/>
  </si>
  <si>
    <t>本業務に関わる
担当者名</t>
    <rPh sb="0" eb="1">
      <t>ホン</t>
    </rPh>
    <rPh sb="1" eb="3">
      <t>ギョウム</t>
    </rPh>
    <rPh sb="4" eb="5">
      <t>カカ</t>
    </rPh>
    <rPh sb="8" eb="11">
      <t>タントウシャ</t>
    </rPh>
    <rPh sb="11" eb="12">
      <t>ナ</t>
    </rPh>
    <phoneticPr fontId="5"/>
  </si>
  <si>
    <t>※１</t>
    <phoneticPr fontId="5"/>
  </si>
  <si>
    <t>※２</t>
  </si>
  <si>
    <t>　各団体が発行するCPD取得単位数の証明書の写しを添付すること。
　例 ： （公社）静岡県建築士会が発行するCPD個人実績表又は（公社）日本建築士会連合会及び
　 　　 （公社）静岡県建築士会が連名で発行する建築士会継続能力開発（CPD）実績証明書　など</t>
    <rPh sb="39" eb="40">
      <t>コウ</t>
    </rPh>
    <rPh sb="65" eb="66">
      <t>コウ</t>
    </rPh>
    <rPh sb="86" eb="87">
      <t>コウ</t>
    </rPh>
    <phoneticPr fontId="5"/>
  </si>
  <si>
    <t>※３</t>
    <phoneticPr fontId="5"/>
  </si>
  <si>
    <t>　資格者証の写しを添付すること。</t>
    <rPh sb="1" eb="4">
      <t>シカクシャ</t>
    </rPh>
    <rPh sb="4" eb="5">
      <t>ショウ</t>
    </rPh>
    <rPh sb="6" eb="7">
      <t>ウツ</t>
    </rPh>
    <rPh sb="9" eb="11">
      <t>テンプ</t>
    </rPh>
    <phoneticPr fontId="5"/>
  </si>
  <si>
    <t>令和2年度</t>
  </si>
  <si>
    <t>　虚偽の申請を行った場合、入札参加停止等の処分を行うことがあるので、十分注意すること。</t>
    <phoneticPr fontId="5"/>
  </si>
  <si>
    <t>業務成績にかかる評価点確認申請書</t>
    <rPh sb="0" eb="2">
      <t>ギョウム</t>
    </rPh>
    <rPh sb="2" eb="4">
      <t>セイセキ</t>
    </rPh>
    <rPh sb="8" eb="10">
      <t>ヒョウカ</t>
    </rPh>
    <rPh sb="10" eb="11">
      <t>テン</t>
    </rPh>
    <rPh sb="11" eb="13">
      <t>カクニン</t>
    </rPh>
    <rPh sb="13" eb="15">
      <t>シンセイ</t>
    </rPh>
    <rPh sb="15" eb="16">
      <t>ショ</t>
    </rPh>
    <phoneticPr fontId="5"/>
  </si>
  <si>
    <t>事務所名：</t>
    <rPh sb="0" eb="2">
      <t>ジム</t>
    </rPh>
    <rPh sb="2" eb="3">
      <t>ショ</t>
    </rPh>
    <rPh sb="3" eb="4">
      <t>ナ</t>
    </rPh>
    <phoneticPr fontId="5"/>
  </si>
  <si>
    <t>評価項目</t>
    <rPh sb="0" eb="2">
      <t>ヒョウカ</t>
    </rPh>
    <rPh sb="2" eb="4">
      <t>コウモク</t>
    </rPh>
    <phoneticPr fontId="5"/>
  </si>
  <si>
    <t>申請評価基準</t>
    <rPh sb="0" eb="2">
      <t>シンセイ</t>
    </rPh>
    <rPh sb="2" eb="4">
      <t>ヒョウカ</t>
    </rPh>
    <rPh sb="4" eb="6">
      <t>キジュン</t>
    </rPh>
    <phoneticPr fontId="5"/>
  </si>
  <si>
    <t>申請点</t>
    <phoneticPr fontId="5"/>
  </si>
  <si>
    <t>　過去３か年度における業務成績評定点の平均点</t>
    <rPh sb="1" eb="3">
      <t>カコ</t>
    </rPh>
    <rPh sb="5" eb="6">
      <t>ネン</t>
    </rPh>
    <rPh sb="6" eb="7">
      <t>ド</t>
    </rPh>
    <rPh sb="11" eb="13">
      <t>ギョウム</t>
    </rPh>
    <rPh sb="13" eb="15">
      <t>セイセキ</t>
    </rPh>
    <rPh sb="15" eb="17">
      <t>ヒョウテイ</t>
    </rPh>
    <rPh sb="17" eb="18">
      <t>テン</t>
    </rPh>
    <rPh sb="19" eb="21">
      <t>ヘイキン</t>
    </rPh>
    <rPh sb="21" eb="22">
      <t>テン</t>
    </rPh>
    <phoneticPr fontId="5"/>
  </si>
  <si>
    <t>※プルダウンメニューから入力してください。</t>
    <rPh sb="12" eb="14">
      <t>ニュウリョク</t>
    </rPh>
    <phoneticPr fontId="5"/>
  </si>
  <si>
    <t>未記入(空欄)の場合は、県の算定により評価します。</t>
    <phoneticPr fontId="5"/>
  </si>
  <si>
    <t>注１</t>
    <rPh sb="0" eb="1">
      <t>チュウ</t>
    </rPh>
    <phoneticPr fontId="5"/>
  </si>
  <si>
    <t>平成30年度</t>
  </si>
  <si>
    <t>注２</t>
    <rPh sb="0" eb="1">
      <t>チュウ</t>
    </rPh>
    <phoneticPr fontId="5"/>
  </si>
  <si>
    <t>　業務成績は、静岡県発注業務の過去３か年度の業務実績による。当該業種の成績評定実績がない場合は、加点評価しない。過去３か年度とは、平成30年度から令和2年度とする。原則として、県の静岡県建設事務総合システム（当該業務の発注業種と同業種【建築】）を活用して算定するが、算定と申請内容に相違がある場合は、申請者に確認し点数を決定する。</t>
  </si>
  <si>
    <t>注３</t>
    <rPh sb="0" eb="1">
      <t>チュウ</t>
    </rPh>
    <phoneticPr fontId="5"/>
  </si>
  <si>
    <t>　発注機関から根拠となる資料（委託業務成績評定通知書の写し等）を求められた場合は提出すること。</t>
    <rPh sb="1" eb="3">
      <t>ハッチュウ</t>
    </rPh>
    <rPh sb="3" eb="4">
      <t>キ</t>
    </rPh>
    <rPh sb="4" eb="5">
      <t>カン</t>
    </rPh>
    <rPh sb="7" eb="9">
      <t>コンキョ</t>
    </rPh>
    <rPh sb="12" eb="14">
      <t>シリョウ</t>
    </rPh>
    <rPh sb="15" eb="17">
      <t>イタク</t>
    </rPh>
    <rPh sb="17" eb="19">
      <t>ギョウム</t>
    </rPh>
    <rPh sb="29" eb="30">
      <t>トウ</t>
    </rPh>
    <rPh sb="32" eb="33">
      <t>モト</t>
    </rPh>
    <rPh sb="37" eb="39">
      <t>バアイ</t>
    </rPh>
    <rPh sb="40" eb="42">
      <t>テイシュツ</t>
    </rPh>
    <phoneticPr fontId="5"/>
  </si>
  <si>
    <r>
      <t>事務所の同種・類似業務実績</t>
    </r>
    <r>
      <rPr>
        <vertAlign val="superscript"/>
        <sz val="12"/>
        <rFont val="ＭＳ Ｐゴシック"/>
        <family val="3"/>
        <charset val="128"/>
      </rPr>
      <t>※１</t>
    </r>
    <rPh sb="0" eb="2">
      <t>ジム</t>
    </rPh>
    <rPh sb="2" eb="3">
      <t>ショ</t>
    </rPh>
    <rPh sb="4" eb="6">
      <t>ドウシュ</t>
    </rPh>
    <rPh sb="7" eb="9">
      <t>ルイジ</t>
    </rPh>
    <rPh sb="9" eb="11">
      <t>ギョウム</t>
    </rPh>
    <rPh sb="11" eb="13">
      <t>ジッセキ</t>
    </rPh>
    <phoneticPr fontId="5"/>
  </si>
  <si>
    <t>同種：</t>
    <rPh sb="0" eb="2">
      <t>ドウシュ</t>
    </rPh>
    <phoneticPr fontId="5"/>
  </si>
  <si>
    <t>件＝</t>
    <rPh sb="0" eb="1">
      <t>ケン</t>
    </rPh>
    <phoneticPr fontId="5"/>
  </si>
  <si>
    <t xml:space="preserve"> （過去10年間の同種・類似業務実績。基本設計から実施設計までの業務）</t>
    <rPh sb="2" eb="4">
      <t>カコ</t>
    </rPh>
    <rPh sb="6" eb="8">
      <t>ネンカン</t>
    </rPh>
    <rPh sb="9" eb="11">
      <t>ドウシュ</t>
    </rPh>
    <rPh sb="12" eb="14">
      <t>ルイジ</t>
    </rPh>
    <rPh sb="14" eb="16">
      <t>ギョウム</t>
    </rPh>
    <rPh sb="16" eb="18">
      <t>ジッセキ</t>
    </rPh>
    <rPh sb="19" eb="21">
      <t>キホン</t>
    </rPh>
    <rPh sb="21" eb="23">
      <t>セッケイ</t>
    </rPh>
    <rPh sb="25" eb="27">
      <t>ジッシ</t>
    </rPh>
    <rPh sb="27" eb="29">
      <t>セッケイ</t>
    </rPh>
    <rPh sb="32" eb="34">
      <t>ギョウム</t>
    </rPh>
    <phoneticPr fontId="5"/>
  </si>
  <si>
    <t>類似：</t>
    <rPh sb="0" eb="2">
      <t>ルイジ</t>
    </rPh>
    <phoneticPr fontId="5"/>
  </si>
  <si>
    <t>発注者</t>
    <rPh sb="0" eb="3">
      <t>ハッチュウシャ</t>
    </rPh>
    <phoneticPr fontId="5"/>
  </si>
  <si>
    <t>施設の概要</t>
    <rPh sb="0" eb="2">
      <t>シセツ</t>
    </rPh>
    <rPh sb="3" eb="5">
      <t>ガイヨウ</t>
    </rPh>
    <phoneticPr fontId="5"/>
  </si>
  <si>
    <t>設計業務
完了年月</t>
    <rPh sb="0" eb="2">
      <t>セッケイ</t>
    </rPh>
    <rPh sb="2" eb="4">
      <t>ギョウム</t>
    </rPh>
    <rPh sb="5" eb="7">
      <t>カンリョウ</t>
    </rPh>
    <rPh sb="7" eb="9">
      <t>ネンゲツ</t>
    </rPh>
    <phoneticPr fontId="5"/>
  </si>
  <si>
    <t>用途</t>
    <rPh sb="0" eb="2">
      <t>ヨウト</t>
    </rPh>
    <phoneticPr fontId="5"/>
  </si>
  <si>
    <t>完成
年月</t>
    <rPh sb="0" eb="2">
      <t>カンセイ</t>
    </rPh>
    <rPh sb="3" eb="5">
      <t>ネンゲツ</t>
    </rPh>
    <phoneticPr fontId="5"/>
  </si>
  <si>
    <t>同種業務実績　</t>
    <rPh sb="0" eb="2">
      <t>ドウシュ</t>
    </rPh>
    <rPh sb="2" eb="4">
      <t>ギョウム</t>
    </rPh>
    <rPh sb="4" eb="6">
      <t>ジッセキ</t>
    </rPh>
    <phoneticPr fontId="5"/>
  </si>
  <si>
    <t>造　　階
㎡</t>
    <rPh sb="0" eb="1">
      <t>ゾウ</t>
    </rPh>
    <rPh sb="3" eb="4">
      <t>カイ</t>
    </rPh>
    <phoneticPr fontId="5"/>
  </si>
  <si>
    <t>年
月</t>
    <rPh sb="0" eb="1">
      <t>ネン</t>
    </rPh>
    <rPh sb="2" eb="3">
      <t>ツキ</t>
    </rPh>
    <phoneticPr fontId="5"/>
  </si>
  <si>
    <t>類似業務実績　</t>
    <rPh sb="0" eb="2">
      <t>ルイジ</t>
    </rPh>
    <rPh sb="2" eb="4">
      <t>ギョウム</t>
    </rPh>
    <rPh sb="4" eb="6">
      <t>ジッセキ</t>
    </rPh>
    <phoneticPr fontId="5"/>
  </si>
  <si>
    <t>※１</t>
    <phoneticPr fontId="5"/>
  </si>
  <si>
    <t>※２</t>
    <phoneticPr fontId="5"/>
  </si>
  <si>
    <t>　虚偽の申請を行った場合、入札参加停止等の処分を行うことがあるので、十分注意すること。</t>
    <rPh sb="1" eb="3">
      <t>キョギ</t>
    </rPh>
    <rPh sb="4" eb="6">
      <t>シンセイ</t>
    </rPh>
    <rPh sb="7" eb="8">
      <t>オコナ</t>
    </rPh>
    <rPh sb="10" eb="12">
      <t>バアイ</t>
    </rPh>
    <rPh sb="13" eb="15">
      <t>ニュウサツ</t>
    </rPh>
    <rPh sb="15" eb="17">
      <t>サンカ</t>
    </rPh>
    <rPh sb="17" eb="20">
      <t>テイシトウ</t>
    </rPh>
    <rPh sb="21" eb="23">
      <t>ショブン</t>
    </rPh>
    <rPh sb="24" eb="25">
      <t>オコナ</t>
    </rPh>
    <rPh sb="34" eb="36">
      <t>ジュウブン</t>
    </rPh>
    <rPh sb="36" eb="38">
      <t>チュウイ</t>
    </rPh>
    <phoneticPr fontId="5"/>
  </si>
  <si>
    <r>
      <t>配置予定管理技術者の同種・類似業務実績</t>
    </r>
    <r>
      <rPr>
        <vertAlign val="superscript"/>
        <sz val="12"/>
        <rFont val="ＭＳ Ｐゴシック"/>
        <family val="3"/>
        <charset val="128"/>
      </rPr>
      <t>※１</t>
    </r>
    <rPh sb="0" eb="2">
      <t>ハイチ</t>
    </rPh>
    <rPh sb="2" eb="4">
      <t>ヨテイ</t>
    </rPh>
    <rPh sb="4" eb="6">
      <t>カンリ</t>
    </rPh>
    <rPh sb="6" eb="9">
      <t>ギジュツシャ</t>
    </rPh>
    <rPh sb="10" eb="12">
      <t>ドウシュ</t>
    </rPh>
    <rPh sb="13" eb="15">
      <t>ルイジ</t>
    </rPh>
    <rPh sb="15" eb="17">
      <t>ギョウム</t>
    </rPh>
    <rPh sb="17" eb="19">
      <t>ジッセキ</t>
    </rPh>
    <phoneticPr fontId="5"/>
  </si>
  <si>
    <t>同種業務実績</t>
    <rPh sb="0" eb="2">
      <t>ドウシュ</t>
    </rPh>
    <rPh sb="2" eb="4">
      <t>ギョウム</t>
    </rPh>
    <rPh sb="4" eb="6">
      <t>ジッセキ</t>
    </rPh>
    <phoneticPr fontId="5"/>
  </si>
  <si>
    <t>造　　　階
㎡</t>
    <rPh sb="0" eb="1">
      <t>ゾウ</t>
    </rPh>
    <rPh sb="4" eb="5">
      <t>カイ</t>
    </rPh>
    <phoneticPr fontId="5"/>
  </si>
  <si>
    <t>類似業務実績</t>
    <rPh sb="0" eb="2">
      <t>ルイジ</t>
    </rPh>
    <rPh sb="2" eb="4">
      <t>ギョウム</t>
    </rPh>
    <rPh sb="4" eb="6">
      <t>ジッセキ</t>
    </rPh>
    <phoneticPr fontId="5"/>
  </si>
  <si>
    <t>※１</t>
    <phoneticPr fontId="5"/>
  </si>
  <si>
    <r>
      <t>配置予定各主任担当技術者の同種・類似業務実績</t>
    </r>
    <r>
      <rPr>
        <vertAlign val="superscript"/>
        <sz val="12"/>
        <rFont val="ＭＳ Ｐゴシック"/>
        <family val="3"/>
        <charset val="128"/>
      </rPr>
      <t>※１</t>
    </r>
    <rPh sb="0" eb="2">
      <t>ハイチ</t>
    </rPh>
    <rPh sb="2" eb="4">
      <t>ヨテイ</t>
    </rPh>
    <rPh sb="4" eb="5">
      <t>カク</t>
    </rPh>
    <rPh sb="5" eb="7">
      <t>シュニン</t>
    </rPh>
    <rPh sb="7" eb="9">
      <t>タントウ</t>
    </rPh>
    <rPh sb="9" eb="12">
      <t>ギジュツシャ</t>
    </rPh>
    <rPh sb="13" eb="15">
      <t>ドウシュ</t>
    </rPh>
    <rPh sb="16" eb="18">
      <t>ルイジ</t>
    </rPh>
    <rPh sb="18" eb="20">
      <t>ギョウム</t>
    </rPh>
    <rPh sb="20" eb="22">
      <t>ジッセキ</t>
    </rPh>
    <phoneticPr fontId="5"/>
  </si>
  <si>
    <t>建築担当主任技術者</t>
    <rPh sb="0" eb="2">
      <t>ケンチク</t>
    </rPh>
    <rPh sb="2" eb="4">
      <t>タントウ</t>
    </rPh>
    <rPh sb="4" eb="6">
      <t>シュニン</t>
    </rPh>
    <rPh sb="6" eb="9">
      <t>ギジュツシャ</t>
    </rPh>
    <phoneticPr fontId="5"/>
  </si>
  <si>
    <t>同　種</t>
    <rPh sb="0" eb="1">
      <t>ドウ</t>
    </rPh>
    <rPh sb="2" eb="3">
      <t>タネ</t>
    </rPh>
    <phoneticPr fontId="5"/>
  </si>
  <si>
    <t>類　似</t>
    <rPh sb="0" eb="1">
      <t>タグイ</t>
    </rPh>
    <rPh sb="2" eb="3">
      <t>ニ</t>
    </rPh>
    <phoneticPr fontId="5"/>
  </si>
  <si>
    <t>電気担当主任技術者</t>
    <rPh sb="0" eb="2">
      <t>デンキ</t>
    </rPh>
    <rPh sb="2" eb="4">
      <t>タントウ</t>
    </rPh>
    <rPh sb="4" eb="6">
      <t>シュニン</t>
    </rPh>
    <rPh sb="6" eb="9">
      <t>ギジュツシャ</t>
    </rPh>
    <phoneticPr fontId="5"/>
  </si>
  <si>
    <t>機械担当主任技術者</t>
    <rPh sb="0" eb="2">
      <t>キカイ</t>
    </rPh>
    <rPh sb="2" eb="4">
      <t>タントウ</t>
    </rPh>
    <rPh sb="4" eb="6">
      <t>シュニン</t>
    </rPh>
    <rPh sb="6" eb="9">
      <t>ギジュツシャ</t>
    </rPh>
    <phoneticPr fontId="5"/>
  </si>
  <si>
    <t>用紙（日本産業規格Ａ４判）</t>
    <phoneticPr fontId="1"/>
  </si>
  <si>
    <t>用紙（日本産業規格Ａ４判）</t>
    <phoneticPr fontId="1"/>
  </si>
  <si>
    <t>用紙（日本産業規格Ａ４判）</t>
    <phoneticPr fontId="1"/>
  </si>
  <si>
    <t>用紙（日本産業規格Ａ４判）</t>
    <phoneticPr fontId="1"/>
  </si>
  <si>
    <t>提出書類一覧</t>
    <rPh sb="0" eb="2">
      <t>テイシュツ</t>
    </rPh>
    <rPh sb="2" eb="4">
      <t>ショルイ</t>
    </rPh>
    <rPh sb="4" eb="6">
      <t>イチラン</t>
    </rPh>
    <phoneticPr fontId="5"/>
  </si>
  <si>
    <t>様式</t>
    <rPh sb="0" eb="2">
      <t>ヨウシキ</t>
    </rPh>
    <phoneticPr fontId="5"/>
  </si>
  <si>
    <t>１号</t>
    <rPh sb="1" eb="2">
      <t>ゴウ</t>
    </rPh>
    <phoneticPr fontId="5"/>
  </si>
  <si>
    <t>参加表明書</t>
    <rPh sb="0" eb="2">
      <t>サンカ</t>
    </rPh>
    <rPh sb="2" eb="4">
      <t>ヒョウメイ</t>
    </rPh>
    <rPh sb="4" eb="5">
      <t>ショ</t>
    </rPh>
    <phoneticPr fontId="5"/>
  </si>
  <si>
    <t>２号</t>
    <rPh sb="1" eb="2">
      <t>ゴウ</t>
    </rPh>
    <phoneticPr fontId="5"/>
  </si>
  <si>
    <t>技術提案書（表紙）</t>
    <rPh sb="0" eb="2">
      <t>ギジュツ</t>
    </rPh>
    <rPh sb="2" eb="5">
      <t>テイアンショ</t>
    </rPh>
    <rPh sb="6" eb="8">
      <t>ヒョウシ</t>
    </rPh>
    <phoneticPr fontId="5"/>
  </si>
  <si>
    <t>３号</t>
    <rPh sb="1" eb="2">
      <t>ゴウ</t>
    </rPh>
    <phoneticPr fontId="5"/>
  </si>
  <si>
    <t>４号</t>
    <rPh sb="1" eb="2">
      <t>ゴウ</t>
    </rPh>
    <phoneticPr fontId="5"/>
  </si>
  <si>
    <t>様式 １号</t>
    <rPh sb="0" eb="2">
      <t>ヨウシキ</t>
    </rPh>
    <rPh sb="4" eb="5">
      <t>ゴウ</t>
    </rPh>
    <phoneticPr fontId="5"/>
  </si>
  <si>
    <t>用紙（日本産業規格Ａ４判）</t>
    <rPh sb="5" eb="7">
      <t>サンギョウ</t>
    </rPh>
    <phoneticPr fontId="5"/>
  </si>
  <si>
    <t>参 加 表 明 書</t>
    <rPh sb="0" eb="1">
      <t>サン</t>
    </rPh>
    <rPh sb="2" eb="3">
      <t>カ</t>
    </rPh>
    <rPh sb="4" eb="5">
      <t>オモテ</t>
    </rPh>
    <rPh sb="6" eb="7">
      <t>メイ</t>
    </rPh>
    <rPh sb="8" eb="9">
      <t>ショ</t>
    </rPh>
    <phoneticPr fontId="5"/>
  </si>
  <si>
    <t>令和</t>
    <rPh sb="0" eb="2">
      <t>レイワ</t>
    </rPh>
    <phoneticPr fontId="5"/>
  </si>
  <si>
    <t>年</t>
    <phoneticPr fontId="5"/>
  </si>
  <si>
    <t>月</t>
    <phoneticPr fontId="5"/>
  </si>
  <si>
    <t>日</t>
    <phoneticPr fontId="5"/>
  </si>
  <si>
    <t>静岡県</t>
    <phoneticPr fontId="5"/>
  </si>
  <si>
    <t>様</t>
    <phoneticPr fontId="5"/>
  </si>
  <si>
    <t>住所</t>
    <phoneticPr fontId="5"/>
  </si>
  <si>
    <t>○○市○○町○－○－○</t>
  </si>
  <si>
    <t>商号又は名称</t>
    <phoneticPr fontId="5"/>
  </si>
  <si>
    <t>代表者氏名</t>
    <phoneticPr fontId="5"/>
  </si>
  <si>
    <t>代表取締役　○○○○</t>
    <phoneticPr fontId="5"/>
  </si>
  <si>
    <t>　下記業務の技術提案書に基づく選定に参加したいので、技術提案書を提出します。</t>
    <rPh sb="1" eb="3">
      <t>カキ</t>
    </rPh>
    <rPh sb="3" eb="5">
      <t>ギョウム</t>
    </rPh>
    <rPh sb="6" eb="8">
      <t>ギジュツ</t>
    </rPh>
    <rPh sb="8" eb="11">
      <t>テイアンショ</t>
    </rPh>
    <rPh sb="12" eb="13">
      <t>モト</t>
    </rPh>
    <rPh sb="15" eb="17">
      <t>センテイ</t>
    </rPh>
    <rPh sb="18" eb="20">
      <t>サンカ</t>
    </rPh>
    <rPh sb="26" eb="28">
      <t>ギジュツ</t>
    </rPh>
    <rPh sb="28" eb="31">
      <t>テイアンショ</t>
    </rPh>
    <rPh sb="32" eb="34">
      <t>テイシュツ</t>
    </rPh>
    <phoneticPr fontId="5"/>
  </si>
  <si>
    <t>記</t>
    <rPh sb="0" eb="1">
      <t>シル</t>
    </rPh>
    <phoneticPr fontId="5"/>
  </si>
  <si>
    <t>１　公告日</t>
    <rPh sb="2" eb="4">
      <t>コウコク</t>
    </rPh>
    <rPh sb="4" eb="5">
      <t>ビ</t>
    </rPh>
    <phoneticPr fontId="5"/>
  </si>
  <si>
    <t>年</t>
    <phoneticPr fontId="5"/>
  </si>
  <si>
    <t>月</t>
    <phoneticPr fontId="5"/>
  </si>
  <si>
    <t>日</t>
    <phoneticPr fontId="5"/>
  </si>
  <si>
    <t>２　業務名</t>
    <rPh sb="2" eb="4">
      <t>ギョウム</t>
    </rPh>
    <rPh sb="4" eb="5">
      <t>メイ</t>
    </rPh>
    <phoneticPr fontId="5"/>
  </si>
  <si>
    <t>年度</t>
    <phoneticPr fontId="5"/>
  </si>
  <si>
    <t>３　業務箇所</t>
    <rPh sb="2" eb="4">
      <t>ギョウム</t>
    </rPh>
    <rPh sb="4" eb="6">
      <t>カショ</t>
    </rPh>
    <phoneticPr fontId="5"/>
  </si>
  <si>
    <t>連絡先</t>
    <phoneticPr fontId="5"/>
  </si>
  <si>
    <t>所　属：</t>
    <rPh sb="0" eb="1">
      <t>トコロ</t>
    </rPh>
    <rPh sb="2" eb="3">
      <t>ゾク</t>
    </rPh>
    <phoneticPr fontId="5"/>
  </si>
  <si>
    <t>○○</t>
  </si>
  <si>
    <t>役　職：</t>
    <rPh sb="0" eb="1">
      <t>エキ</t>
    </rPh>
    <rPh sb="2" eb="3">
      <t>ショク</t>
    </rPh>
    <phoneticPr fontId="5"/>
  </si>
  <si>
    <t>○○○</t>
  </si>
  <si>
    <t>氏　名：</t>
    <phoneticPr fontId="5"/>
  </si>
  <si>
    <t>○○　○○</t>
  </si>
  <si>
    <t>電　話：</t>
    <phoneticPr fontId="5"/>
  </si>
  <si>
    <t>○○○-○○○-○○○○</t>
  </si>
  <si>
    <t>E-mail：</t>
    <phoneticPr fontId="5"/>
  </si>
  <si>
    <t>○○○○○○＠○○.○○.○○</t>
  </si>
  <si>
    <t>下田土木事務所長</t>
    <rPh sb="0" eb="2">
      <t>シモダ</t>
    </rPh>
    <rPh sb="2" eb="4">
      <t>ドボク</t>
    </rPh>
    <rPh sb="4" eb="6">
      <t>ジム</t>
    </rPh>
    <rPh sb="6" eb="7">
      <t>ショ</t>
    </rPh>
    <rPh sb="7" eb="8">
      <t>チョウ</t>
    </rPh>
    <phoneticPr fontId="5"/>
  </si>
  <si>
    <t>測量</t>
    <rPh sb="0" eb="2">
      <t>ソクリョウ</t>
    </rPh>
    <phoneticPr fontId="5"/>
  </si>
  <si>
    <t>熱海土木事務所長</t>
    <rPh sb="0" eb="2">
      <t>アタミ</t>
    </rPh>
    <rPh sb="2" eb="4">
      <t>ドボク</t>
    </rPh>
    <rPh sb="4" eb="6">
      <t>ジム</t>
    </rPh>
    <rPh sb="6" eb="7">
      <t>ショ</t>
    </rPh>
    <phoneticPr fontId="5"/>
  </si>
  <si>
    <t>土木関係建設コンサルタント</t>
    <rPh sb="0" eb="2">
      <t>ドボク</t>
    </rPh>
    <rPh sb="2" eb="4">
      <t>カンケイ</t>
    </rPh>
    <rPh sb="4" eb="6">
      <t>ケンセツ</t>
    </rPh>
    <phoneticPr fontId="5"/>
  </si>
  <si>
    <t>沼津土木事務所長</t>
    <rPh sb="0" eb="2">
      <t>ヌマヅ</t>
    </rPh>
    <rPh sb="2" eb="4">
      <t>ドボク</t>
    </rPh>
    <rPh sb="4" eb="6">
      <t>ジム</t>
    </rPh>
    <rPh sb="6" eb="7">
      <t>ショ</t>
    </rPh>
    <phoneticPr fontId="5"/>
  </si>
  <si>
    <t>建築関係建設コンサルタント</t>
    <rPh sb="0" eb="2">
      <t>ケンチク</t>
    </rPh>
    <rPh sb="2" eb="4">
      <t>カンケイ</t>
    </rPh>
    <rPh sb="4" eb="6">
      <t>ケンセツ</t>
    </rPh>
    <phoneticPr fontId="5"/>
  </si>
  <si>
    <t>元</t>
    <rPh sb="0" eb="1">
      <t>ガン</t>
    </rPh>
    <phoneticPr fontId="5"/>
  </si>
  <si>
    <t>富士土木事務所長</t>
    <rPh sb="0" eb="2">
      <t>フジ</t>
    </rPh>
    <rPh sb="2" eb="4">
      <t>ドボク</t>
    </rPh>
    <rPh sb="4" eb="6">
      <t>ジム</t>
    </rPh>
    <rPh sb="6" eb="7">
      <t>ショ</t>
    </rPh>
    <phoneticPr fontId="5"/>
  </si>
  <si>
    <t>地質調査</t>
    <phoneticPr fontId="5"/>
  </si>
  <si>
    <t>静岡土木事務所長</t>
    <rPh sb="0" eb="2">
      <t>シズオカ</t>
    </rPh>
    <rPh sb="2" eb="4">
      <t>ドボク</t>
    </rPh>
    <rPh sb="4" eb="6">
      <t>ジム</t>
    </rPh>
    <rPh sb="6" eb="7">
      <t>ショ</t>
    </rPh>
    <phoneticPr fontId="5"/>
  </si>
  <si>
    <t>補償関係コンサルタント</t>
    <rPh sb="0" eb="2">
      <t>ホショウ</t>
    </rPh>
    <rPh sb="2" eb="4">
      <t>カンケイ</t>
    </rPh>
    <phoneticPr fontId="5"/>
  </si>
  <si>
    <t>島田土木事務所長</t>
    <rPh sb="0" eb="2">
      <t>シマダ</t>
    </rPh>
    <rPh sb="2" eb="4">
      <t>ドボク</t>
    </rPh>
    <rPh sb="4" eb="6">
      <t>ジム</t>
    </rPh>
    <rPh sb="6" eb="7">
      <t>ショ</t>
    </rPh>
    <phoneticPr fontId="5"/>
  </si>
  <si>
    <t>その他</t>
    <rPh sb="2" eb="3">
      <t>タ</t>
    </rPh>
    <phoneticPr fontId="5"/>
  </si>
  <si>
    <t>袋井土木事務所長</t>
    <rPh sb="0" eb="2">
      <t>フクロイ</t>
    </rPh>
    <rPh sb="2" eb="4">
      <t>ドボク</t>
    </rPh>
    <rPh sb="4" eb="6">
      <t>ジム</t>
    </rPh>
    <rPh sb="6" eb="7">
      <t>ショ</t>
    </rPh>
    <phoneticPr fontId="5"/>
  </si>
  <si>
    <t>浜松土木事務所長</t>
    <rPh sb="0" eb="2">
      <t>ハママツ</t>
    </rPh>
    <rPh sb="2" eb="4">
      <t>ドボク</t>
    </rPh>
    <rPh sb="4" eb="6">
      <t>ジム</t>
    </rPh>
    <rPh sb="6" eb="7">
      <t>ショ</t>
    </rPh>
    <phoneticPr fontId="5"/>
  </si>
  <si>
    <t>田子の浦港管理事務所長</t>
    <rPh sb="0" eb="2">
      <t>タゴ</t>
    </rPh>
    <rPh sb="3" eb="4">
      <t>ウラ</t>
    </rPh>
    <rPh sb="4" eb="5">
      <t>コウ</t>
    </rPh>
    <rPh sb="5" eb="7">
      <t>カンリ</t>
    </rPh>
    <rPh sb="7" eb="9">
      <t>ジム</t>
    </rPh>
    <rPh sb="9" eb="10">
      <t>ショ</t>
    </rPh>
    <phoneticPr fontId="5"/>
  </si>
  <si>
    <t>清水港管理局長</t>
    <rPh sb="0" eb="2">
      <t>シミズ</t>
    </rPh>
    <rPh sb="2" eb="3">
      <t>コウ</t>
    </rPh>
    <rPh sb="3" eb="6">
      <t>カンリキョク</t>
    </rPh>
    <phoneticPr fontId="5"/>
  </si>
  <si>
    <t>焼津漁港管理事務所長</t>
    <rPh sb="0" eb="2">
      <t>ヤイヅ</t>
    </rPh>
    <rPh sb="2" eb="4">
      <t>ギョコウ</t>
    </rPh>
    <rPh sb="4" eb="6">
      <t>カンリ</t>
    </rPh>
    <rPh sb="6" eb="8">
      <t>ジム</t>
    </rPh>
    <rPh sb="8" eb="9">
      <t>ショ</t>
    </rPh>
    <phoneticPr fontId="5"/>
  </si>
  <si>
    <t>御前崎港管理事務所長</t>
    <rPh sb="0" eb="3">
      <t>オマエザキ</t>
    </rPh>
    <rPh sb="3" eb="4">
      <t>コウ</t>
    </rPh>
    <rPh sb="4" eb="6">
      <t>カンリ</t>
    </rPh>
    <rPh sb="6" eb="8">
      <t>ジム</t>
    </rPh>
    <rPh sb="8" eb="9">
      <t>ショ</t>
    </rPh>
    <phoneticPr fontId="5"/>
  </si>
  <si>
    <t>賀茂農林事務所長</t>
    <rPh sb="0" eb="2">
      <t>カモ</t>
    </rPh>
    <rPh sb="2" eb="4">
      <t>ノウリン</t>
    </rPh>
    <rPh sb="4" eb="6">
      <t>ジム</t>
    </rPh>
    <rPh sb="6" eb="7">
      <t>ショ</t>
    </rPh>
    <phoneticPr fontId="5"/>
  </si>
  <si>
    <t>東部農林事務所長</t>
    <rPh sb="0" eb="2">
      <t>トウブ</t>
    </rPh>
    <rPh sb="2" eb="4">
      <t>ノウリン</t>
    </rPh>
    <rPh sb="4" eb="6">
      <t>ジム</t>
    </rPh>
    <rPh sb="6" eb="7">
      <t>ショ</t>
    </rPh>
    <phoneticPr fontId="5"/>
  </si>
  <si>
    <t>富士農林事務所長</t>
    <rPh sb="0" eb="2">
      <t>フジ</t>
    </rPh>
    <rPh sb="2" eb="4">
      <t>ノウリン</t>
    </rPh>
    <rPh sb="4" eb="6">
      <t>ジム</t>
    </rPh>
    <rPh sb="6" eb="7">
      <t>ショ</t>
    </rPh>
    <phoneticPr fontId="5"/>
  </si>
  <si>
    <t>中部農林事務所長</t>
    <rPh sb="0" eb="2">
      <t>チュウブ</t>
    </rPh>
    <rPh sb="2" eb="4">
      <t>ノウリン</t>
    </rPh>
    <rPh sb="4" eb="6">
      <t>ジム</t>
    </rPh>
    <rPh sb="6" eb="7">
      <t>ショ</t>
    </rPh>
    <phoneticPr fontId="5"/>
  </si>
  <si>
    <t>志太榛原農林事務所長</t>
    <rPh sb="0" eb="1">
      <t>シ</t>
    </rPh>
    <rPh sb="1" eb="2">
      <t>タ</t>
    </rPh>
    <rPh sb="2" eb="4">
      <t>ハイバラ</t>
    </rPh>
    <rPh sb="4" eb="6">
      <t>ノウリン</t>
    </rPh>
    <rPh sb="6" eb="8">
      <t>ジム</t>
    </rPh>
    <rPh sb="8" eb="9">
      <t>ショ</t>
    </rPh>
    <phoneticPr fontId="5"/>
  </si>
  <si>
    <t>中遠農林事務所長</t>
    <rPh sb="0" eb="1">
      <t>チュウ</t>
    </rPh>
    <rPh sb="1" eb="2">
      <t>エン</t>
    </rPh>
    <rPh sb="2" eb="4">
      <t>ノウリン</t>
    </rPh>
    <rPh sb="4" eb="6">
      <t>ジム</t>
    </rPh>
    <rPh sb="6" eb="7">
      <t>ショ</t>
    </rPh>
    <phoneticPr fontId="5"/>
  </si>
  <si>
    <t>西部農林事務所長</t>
    <rPh sb="0" eb="2">
      <t>セイブ</t>
    </rPh>
    <rPh sb="2" eb="4">
      <t>ノウリン</t>
    </rPh>
    <rPh sb="4" eb="6">
      <t>ジム</t>
    </rPh>
    <rPh sb="6" eb="7">
      <t>ショ</t>
    </rPh>
    <phoneticPr fontId="5"/>
  </si>
  <si>
    <t>知事　川勝　平太</t>
    <rPh sb="0" eb="2">
      <t>チジ</t>
    </rPh>
    <rPh sb="3" eb="5">
      <t>カワカツ</t>
    </rPh>
    <rPh sb="6" eb="8">
      <t>ヘイタ</t>
    </rPh>
    <phoneticPr fontId="5"/>
  </si>
  <si>
    <t>様式 ２号（技術提案書　表　紙）</t>
    <rPh sb="0" eb="2">
      <t>ヨウシキ</t>
    </rPh>
    <rPh sb="4" eb="5">
      <t>ゴウ</t>
    </rPh>
    <rPh sb="6" eb="8">
      <t>ギジュツ</t>
    </rPh>
    <rPh sb="8" eb="11">
      <t>テイアンショ</t>
    </rPh>
    <phoneticPr fontId="5"/>
  </si>
  <si>
    <t>年</t>
    <phoneticPr fontId="5"/>
  </si>
  <si>
    <t>月</t>
    <phoneticPr fontId="5"/>
  </si>
  <si>
    <t>商号又は名称</t>
    <phoneticPr fontId="5"/>
  </si>
  <si>
    <t>代表者氏名</t>
    <phoneticPr fontId="5"/>
  </si>
  <si>
    <t>年度</t>
    <phoneticPr fontId="5"/>
  </si>
  <si>
    <t>業務箇所</t>
    <rPh sb="0" eb="2">
      <t>ギョウム</t>
    </rPh>
    <rPh sb="2" eb="4">
      <t>カショ</t>
    </rPh>
    <phoneticPr fontId="5"/>
  </si>
  <si>
    <t>：</t>
    <phoneticPr fontId="5"/>
  </si>
  <si>
    <t>技　術　提　案　書</t>
    <rPh sb="0" eb="1">
      <t>ワザ</t>
    </rPh>
    <rPh sb="2" eb="3">
      <t>ジュツ</t>
    </rPh>
    <rPh sb="4" eb="5">
      <t>ツツミ</t>
    </rPh>
    <rPh sb="6" eb="7">
      <t>アン</t>
    </rPh>
    <rPh sb="8" eb="9">
      <t>ショ</t>
    </rPh>
    <phoneticPr fontId="5"/>
  </si>
  <si>
    <t>　標記業務について、技術提案書を提出します。</t>
    <rPh sb="3" eb="5">
      <t>ギョウム</t>
    </rPh>
    <rPh sb="10" eb="12">
      <t>ギジュツ</t>
    </rPh>
    <rPh sb="12" eb="15">
      <t>テイアンショ</t>
    </rPh>
    <rPh sb="16" eb="18">
      <t>テイシュツ</t>
    </rPh>
    <phoneticPr fontId="5"/>
  </si>
  <si>
    <t>所在地</t>
    <phoneticPr fontId="5"/>
  </si>
  <si>
    <t>(本社の所在地を記入すること｡)</t>
    <phoneticPr fontId="5"/>
  </si>
  <si>
    <t xml:space="preserve">                                        </t>
  </si>
  <si>
    <t>連絡先</t>
    <phoneticPr fontId="5"/>
  </si>
  <si>
    <t>○○</t>
    <phoneticPr fontId="5"/>
  </si>
  <si>
    <t>○○○</t>
    <phoneticPr fontId="5"/>
  </si>
  <si>
    <t>氏　名：</t>
    <phoneticPr fontId="5"/>
  </si>
  <si>
    <t>○○　○○</t>
    <phoneticPr fontId="5"/>
  </si>
  <si>
    <t>電　話：</t>
    <phoneticPr fontId="5"/>
  </si>
  <si>
    <t>○○○-○○○-○○○○</t>
    <phoneticPr fontId="5"/>
  </si>
  <si>
    <t>E-mail：</t>
    <phoneticPr fontId="5"/>
  </si>
  <si>
    <t>○○○○○○＠○○.○○.○○</t>
    <phoneticPr fontId="5"/>
  </si>
  <si>
    <t>地質調査</t>
    <phoneticPr fontId="5"/>
  </si>
  <si>
    <t>静岡空港管理事務所長</t>
    <rPh sb="0" eb="2">
      <t>シズオカ</t>
    </rPh>
    <rPh sb="2" eb="4">
      <t>クウコウ</t>
    </rPh>
    <rPh sb="4" eb="6">
      <t>カンリ</t>
    </rPh>
    <rPh sb="6" eb="8">
      <t>ジム</t>
    </rPh>
    <rPh sb="8" eb="9">
      <t>ショ</t>
    </rPh>
    <phoneticPr fontId="5"/>
  </si>
  <si>
    <t>業務成績にかかる評価点確認申請書</t>
    <rPh sb="0" eb="2">
      <t>ギョウム</t>
    </rPh>
    <rPh sb="2" eb="4">
      <t>セイセキ</t>
    </rPh>
    <rPh sb="8" eb="11">
      <t>ヒョウカテン</t>
    </rPh>
    <rPh sb="11" eb="13">
      <t>カクニン</t>
    </rPh>
    <rPh sb="13" eb="16">
      <t>シンセイショ</t>
    </rPh>
    <phoneticPr fontId="5"/>
  </si>
  <si>
    <t>配置予定各主任担当技術者の同種・類似業務実績</t>
    <rPh sb="0" eb="2">
      <t>ハイチ</t>
    </rPh>
    <rPh sb="2" eb="4">
      <t>ヨテイ</t>
    </rPh>
    <rPh sb="4" eb="5">
      <t>カク</t>
    </rPh>
    <rPh sb="5" eb="7">
      <t>シュニン</t>
    </rPh>
    <rPh sb="7" eb="9">
      <t>タントウ</t>
    </rPh>
    <rPh sb="9" eb="12">
      <t>ギジュツシャ</t>
    </rPh>
    <rPh sb="13" eb="15">
      <t>ドウシュ</t>
    </rPh>
    <rPh sb="16" eb="18">
      <t>ルイジ</t>
    </rPh>
    <rPh sb="18" eb="20">
      <t>ギョウム</t>
    </rPh>
    <rPh sb="20" eb="22">
      <t>ジッセキ</t>
    </rPh>
    <phoneticPr fontId="5"/>
  </si>
  <si>
    <t>９号</t>
    <rPh sb="1" eb="2">
      <t>ゴウ</t>
    </rPh>
    <phoneticPr fontId="5"/>
  </si>
  <si>
    <t>知事</t>
    <rPh sb="0" eb="2">
      <t>チジ</t>
    </rPh>
    <phoneticPr fontId="5"/>
  </si>
  <si>
    <t>業務の実施方針　　※ワード書式</t>
    <rPh sb="13" eb="15">
      <t>ショシキ</t>
    </rPh>
    <phoneticPr fontId="1"/>
  </si>
  <si>
    <t>質問書　　※ワード書式</t>
    <phoneticPr fontId="1"/>
  </si>
  <si>
    <t>参考</t>
    <rPh sb="0" eb="2">
      <t>サンコウ</t>
    </rPh>
    <phoneticPr fontId="5"/>
  </si>
  <si>
    <t>１０号－１</t>
    <rPh sb="2" eb="3">
      <t>ゴウ</t>
    </rPh>
    <phoneticPr fontId="5"/>
  </si>
  <si>
    <t>１０号－２</t>
    <rPh sb="2" eb="3">
      <t>ゴウ</t>
    </rPh>
    <phoneticPr fontId="5"/>
  </si>
  <si>
    <t>（様式８号）</t>
    <rPh sb="1" eb="3">
      <t>ヨウシキ</t>
    </rPh>
    <rPh sb="4" eb="5">
      <t>ゴウ</t>
    </rPh>
    <phoneticPr fontId="5"/>
  </si>
  <si>
    <t>技術提案（特定テーマ2）　　※ワード書式</t>
    <phoneticPr fontId="1"/>
  </si>
  <si>
    <t>技術提案（特定テーマ1）　　※ワード書式</t>
    <phoneticPr fontId="1"/>
  </si>
  <si>
    <t>６号</t>
    <rPh sb="1" eb="2">
      <t>ゴウ</t>
    </rPh>
    <phoneticPr fontId="5"/>
  </si>
  <si>
    <t>７号</t>
    <rPh sb="1" eb="2">
      <t>ゴウ</t>
    </rPh>
    <phoneticPr fontId="5"/>
  </si>
  <si>
    <t>（様式６号）</t>
    <rPh sb="1" eb="3">
      <t>ヨウシキ</t>
    </rPh>
    <rPh sb="4" eb="5">
      <t>ゴウ</t>
    </rPh>
    <phoneticPr fontId="5"/>
  </si>
  <si>
    <t>（様式７号）</t>
    <rPh sb="1" eb="3">
      <t>ヨウシキ</t>
    </rPh>
    <rPh sb="4" eb="5">
      <t>ゴウ</t>
    </rPh>
    <phoneticPr fontId="5"/>
  </si>
  <si>
    <t>○○○建築設計事務所株式会社</t>
    <rPh sb="3" eb="5">
      <t>ケンチク</t>
    </rPh>
    <rPh sb="5" eb="7">
      <t>セッケイ</t>
    </rPh>
    <rPh sb="7" eb="10">
      <t>ジムショ</t>
    </rPh>
    <phoneticPr fontId="5"/>
  </si>
  <si>
    <t>取得年月日（　　　　　　　　　　　　　　）</t>
    <rPh sb="0" eb="2">
      <t>シュトク</t>
    </rPh>
    <rPh sb="2" eb="5">
      <t>ネンガッピ</t>
    </rPh>
    <phoneticPr fontId="5"/>
  </si>
  <si>
    <t>８号</t>
    <rPh sb="1" eb="2">
      <t>ゴウ</t>
    </rPh>
    <phoneticPr fontId="5"/>
  </si>
  <si>
    <t>※４</t>
    <phoneticPr fontId="5"/>
  </si>
  <si>
    <t>※５</t>
    <phoneticPr fontId="5"/>
  </si>
  <si>
    <t>企業の能力、配置予定管理技術者、配置予定各主任担当技術者の資格</t>
    <rPh sb="0" eb="2">
      <t>キギョウ</t>
    </rPh>
    <rPh sb="3" eb="5">
      <t>ノウリョク</t>
    </rPh>
    <rPh sb="6" eb="8">
      <t>ハイチ</t>
    </rPh>
    <rPh sb="8" eb="10">
      <t>ヨテイ</t>
    </rPh>
    <rPh sb="10" eb="12">
      <t>カンリ</t>
    </rPh>
    <rPh sb="12" eb="15">
      <t>ギジュツシャ</t>
    </rPh>
    <rPh sb="16" eb="18">
      <t>ハイチ</t>
    </rPh>
    <rPh sb="18" eb="20">
      <t>ヨテイ</t>
    </rPh>
    <rPh sb="20" eb="21">
      <t>カク</t>
    </rPh>
    <rPh sb="21" eb="23">
      <t>シュニン</t>
    </rPh>
    <rPh sb="23" eb="25">
      <t>タントウ</t>
    </rPh>
    <rPh sb="25" eb="28">
      <t>ギジュツシャ</t>
    </rPh>
    <rPh sb="29" eb="31">
      <t>シカク</t>
    </rPh>
    <phoneticPr fontId="5"/>
  </si>
  <si>
    <t>資格・ＣＰＤ取得等</t>
    <rPh sb="6" eb="9">
      <t>シュトクナドシカク</t>
    </rPh>
    <phoneticPr fontId="5"/>
  </si>
  <si>
    <t>　　　</t>
  </si>
  <si>
    <t>建設場所</t>
    <rPh sb="0" eb="2">
      <t>ケンセツ</t>
    </rPh>
    <rPh sb="2" eb="4">
      <t>バショ</t>
    </rPh>
    <phoneticPr fontId="1"/>
  </si>
  <si>
    <t>自然公園の種類
※３</t>
    <rPh sb="0" eb="2">
      <t>シゼン</t>
    </rPh>
    <rPh sb="2" eb="4">
      <t>コウエン</t>
    </rPh>
    <rPh sb="5" eb="7">
      <t>シュルイ</t>
    </rPh>
    <phoneticPr fontId="1"/>
  </si>
  <si>
    <t>※３</t>
    <phoneticPr fontId="1"/>
  </si>
  <si>
    <t>※４</t>
    <phoneticPr fontId="1"/>
  </si>
  <si>
    <t>　自然公園の種類には、“国立公園”、”国定公園”又は“都道府県立自然公園”のいずれかを記入すること。</t>
    <rPh sb="12" eb="14">
      <t>コクリツ</t>
    </rPh>
    <rPh sb="14" eb="16">
      <t>コウエン</t>
    </rPh>
    <rPh sb="19" eb="21">
      <t>コクテイ</t>
    </rPh>
    <rPh sb="21" eb="23">
      <t>コウエン</t>
    </rPh>
    <rPh sb="24" eb="25">
      <t>マタ</t>
    </rPh>
    <rPh sb="27" eb="34">
      <t>トドウフケンリツシゼン</t>
    </rPh>
    <rPh sb="34" eb="36">
      <t>コウエン</t>
    </rPh>
    <rPh sb="43" eb="45">
      <t>キニュウ</t>
    </rPh>
    <phoneticPr fontId="1"/>
  </si>
  <si>
    <t>公園内の
区分
※４</t>
    <rPh sb="0" eb="3">
      <t>コウエンナイ</t>
    </rPh>
    <rPh sb="5" eb="7">
      <t>クブン</t>
    </rPh>
    <rPh sb="6" eb="7">
      <t>チク</t>
    </rPh>
    <phoneticPr fontId="1"/>
  </si>
  <si>
    <t>　公園内の区分には、“特別保護地区“、“特別地域第１種”、“特別地域第２種”又は“特別地域第３種”のいずれかを記入すること。</t>
    <rPh sb="11" eb="13">
      <t>トクベツ</t>
    </rPh>
    <rPh sb="13" eb="15">
      <t>ホゴ</t>
    </rPh>
    <rPh sb="15" eb="17">
      <t>チク</t>
    </rPh>
    <rPh sb="20" eb="22">
      <t>トクベツ</t>
    </rPh>
    <rPh sb="22" eb="24">
      <t>チイキ</t>
    </rPh>
    <rPh sb="24" eb="25">
      <t>ダイ</t>
    </rPh>
    <rPh sb="26" eb="27">
      <t>シュ</t>
    </rPh>
    <rPh sb="38" eb="39">
      <t>マタ</t>
    </rPh>
    <rPh sb="55" eb="57">
      <t>キニュウ</t>
    </rPh>
    <phoneticPr fontId="1"/>
  </si>
  <si>
    <t>配置予定管理技術者の同種・類似業務実績</t>
    <phoneticPr fontId="1"/>
  </si>
  <si>
    <t>事務所の同種・類似業務実績</t>
    <phoneticPr fontId="5"/>
  </si>
  <si>
    <t>　なお、地方自治法施行令第１６７条の４第１項の規定に該当する者でないこと及び添付資料の内容については、事実と相違ないことを誓約します。</t>
    <rPh sb="4" eb="6">
      <t>チホウ</t>
    </rPh>
    <rPh sb="6" eb="8">
      <t>ジチ</t>
    </rPh>
    <rPh sb="8" eb="9">
      <t>ホウ</t>
    </rPh>
    <rPh sb="9" eb="12">
      <t>シコウレイ</t>
    </rPh>
    <rPh sb="12" eb="13">
      <t>ダイ</t>
    </rPh>
    <rPh sb="16" eb="17">
      <t>ジョウ</t>
    </rPh>
    <rPh sb="19" eb="20">
      <t>ダイ</t>
    </rPh>
    <rPh sb="21" eb="22">
      <t>コウ</t>
    </rPh>
    <rPh sb="23" eb="25">
      <t>キテイ</t>
    </rPh>
    <rPh sb="26" eb="28">
      <t>ガイトウ</t>
    </rPh>
    <rPh sb="30" eb="31">
      <t>モノ</t>
    </rPh>
    <rPh sb="36" eb="37">
      <t>オヨ</t>
    </rPh>
    <rPh sb="38" eb="40">
      <t>テンプ</t>
    </rPh>
    <rPh sb="40" eb="42">
      <t>シリョウ</t>
    </rPh>
    <rPh sb="43" eb="45">
      <t>ナイヨウ</t>
    </rPh>
    <rPh sb="51" eb="53">
      <t>ジジツ</t>
    </rPh>
    <rPh sb="54" eb="56">
      <t>ソウイ</t>
    </rPh>
    <rPh sb="61" eb="63">
      <t>セイヤク</t>
    </rPh>
    <phoneticPr fontId="5"/>
  </si>
  <si>
    <t>［第33 - Z1125 - 01号］
富士山富士宮口五合目来訪者施設（仮称）建築工事設計業務委託</t>
    <phoneticPr fontId="5"/>
  </si>
  <si>
    <t>様式３号</t>
    <rPh sb="3" eb="4">
      <t>ゴウ</t>
    </rPh>
    <phoneticPr fontId="5"/>
  </si>
  <si>
    <t>（注意事項）</t>
    <phoneticPr fontId="5"/>
  </si>
  <si>
    <t>（根拠書類）</t>
    <rPh sb="1" eb="3">
      <t>コンキョ</t>
    </rPh>
    <rPh sb="3" eb="5">
      <t>ショルイ</t>
    </rPh>
    <phoneticPr fontId="5"/>
  </si>
  <si>
    <t>＊</t>
    <phoneticPr fontId="5"/>
  </si>
  <si>
    <t>＊</t>
    <phoneticPr fontId="5"/>
  </si>
  <si>
    <t>静岡県における有効な「建設関連業務入札参加資格の審査結果」通知の写しを添付すること。</t>
    <rPh sb="0" eb="3">
      <t>シズオカケン</t>
    </rPh>
    <rPh sb="7" eb="9">
      <t>ユウコウ</t>
    </rPh>
    <rPh sb="11" eb="13">
      <t>ケンセツ</t>
    </rPh>
    <rPh sb="13" eb="15">
      <t>カンレン</t>
    </rPh>
    <rPh sb="15" eb="17">
      <t>ギョウム</t>
    </rPh>
    <rPh sb="17" eb="19">
      <t>ニュウサツ</t>
    </rPh>
    <rPh sb="19" eb="21">
      <t>サンカ</t>
    </rPh>
    <rPh sb="21" eb="23">
      <t>シカク</t>
    </rPh>
    <rPh sb="24" eb="26">
      <t>シンサ</t>
    </rPh>
    <rPh sb="26" eb="28">
      <t>ケッカ</t>
    </rPh>
    <rPh sb="29" eb="31">
      <t>ツウチ</t>
    </rPh>
    <rPh sb="32" eb="33">
      <t>ウツ</t>
    </rPh>
    <rPh sb="35" eb="37">
      <t>テンプ</t>
    </rPh>
    <phoneticPr fontId="5"/>
  </si>
  <si>
    <t>建設コンサルタント規程の登録部門【21部門】</t>
  </si>
  <si>
    <t>「河川,砂防及び海岸・海洋部門」</t>
  </si>
  <si>
    <t>「港湾及び空港部門」</t>
  </si>
  <si>
    <t>地質調査</t>
    <phoneticPr fontId="5"/>
  </si>
  <si>
    <t>「電力土木部門」</t>
  </si>
  <si>
    <t>「道路部門」</t>
  </si>
  <si>
    <t>「鉄道部門」</t>
  </si>
  <si>
    <t>「上水道及び工業用水道部門」</t>
  </si>
  <si>
    <t>「下水道部門」</t>
  </si>
  <si>
    <t>「農業土木部門」</t>
  </si>
  <si>
    <t>「森林土木部門」</t>
  </si>
  <si>
    <t>「水産土木部門」</t>
  </si>
  <si>
    <t>「廃棄物部門」</t>
  </si>
  <si>
    <t>「造園部門」</t>
  </si>
  <si>
    <t>「都市計画及び地方計画部門」</t>
  </si>
  <si>
    <t>「地質部門」</t>
  </si>
  <si>
    <t>「土質及び基礎部門」</t>
  </si>
  <si>
    <t>「鋼構造及びコンクリート部門」</t>
  </si>
  <si>
    <t>「トンネル部門」</t>
  </si>
  <si>
    <t>「施工計画，施工設備及び積算部門」</t>
  </si>
  <si>
    <t>「建設環境部門」</t>
  </si>
  <si>
    <t>「機械部門」</t>
  </si>
  <si>
    <t>「電気電子部門」</t>
  </si>
  <si>
    <t>建築士事務所登録</t>
    <rPh sb="0" eb="3">
      <t>ケンチクシ</t>
    </rPh>
    <rPh sb="3" eb="6">
      <t>ジムショ</t>
    </rPh>
    <rPh sb="6" eb="8">
      <t>トウロク</t>
    </rPh>
    <phoneticPr fontId="1"/>
  </si>
  <si>
    <t>（　　　　）知事登録　　　　　号</t>
    <rPh sb="6" eb="8">
      <t>チジ</t>
    </rPh>
    <rPh sb="8" eb="10">
      <t>トウロク</t>
    </rPh>
    <rPh sb="15" eb="16">
      <t>ゴウ</t>
    </rPh>
    <phoneticPr fontId="1"/>
  </si>
  <si>
    <t>　　　　　　　　　　　　　　　人</t>
    <rPh sb="15" eb="16">
      <t>ニン</t>
    </rPh>
    <phoneticPr fontId="1"/>
  </si>
  <si>
    <t>参加資格要件の確認等</t>
    <rPh sb="0" eb="2">
      <t>サンカ</t>
    </rPh>
    <rPh sb="2" eb="4">
      <t>シカク</t>
    </rPh>
    <rPh sb="4" eb="6">
      <t>ヨウケン</t>
    </rPh>
    <rPh sb="7" eb="9">
      <t>カクニン</t>
    </rPh>
    <rPh sb="9" eb="10">
      <t>トウ</t>
    </rPh>
    <phoneticPr fontId="5"/>
  </si>
  <si>
    <t>＊１</t>
    <phoneticPr fontId="5"/>
  </si>
  <si>
    <r>
      <t>発注業種の認定</t>
    </r>
    <r>
      <rPr>
        <b/>
        <vertAlign val="superscript"/>
        <sz val="11"/>
        <rFont val="ＭＳ 明朝"/>
        <family val="1"/>
        <charset val="128"/>
      </rPr>
      <t>※１</t>
    </r>
    <rPh sb="5" eb="7">
      <t>ニンテイ</t>
    </rPh>
    <phoneticPr fontId="5"/>
  </si>
  <si>
    <t>一級建築士事務所登録申請書又は建築士事務所登録通知書の写しを添付すること。</t>
    <rPh sb="0" eb="2">
      <t>イッキュウ</t>
    </rPh>
    <rPh sb="2" eb="5">
      <t>ケンチクシ</t>
    </rPh>
    <rPh sb="5" eb="8">
      <t>ジムショ</t>
    </rPh>
    <rPh sb="8" eb="10">
      <t>トウロク</t>
    </rPh>
    <rPh sb="10" eb="13">
      <t>シンセイショ</t>
    </rPh>
    <rPh sb="13" eb="14">
      <t>マタ</t>
    </rPh>
    <rPh sb="15" eb="18">
      <t>ケンチクシ</t>
    </rPh>
    <rPh sb="18" eb="21">
      <t>ジムショ</t>
    </rPh>
    <rPh sb="21" eb="23">
      <t>トウロク</t>
    </rPh>
    <rPh sb="23" eb="26">
      <t>ツウチショ</t>
    </rPh>
    <rPh sb="27" eb="28">
      <t>ウツ</t>
    </rPh>
    <rPh sb="30" eb="32">
      <t>テンプ</t>
    </rPh>
    <phoneticPr fontId="1"/>
  </si>
  <si>
    <r>
      <t>一級建築士取得年月日</t>
    </r>
    <r>
      <rPr>
        <vertAlign val="superscript"/>
        <sz val="11"/>
        <color indexed="8"/>
        <rFont val="ＭＳ Ｐゴシック"/>
        <family val="3"/>
        <charset val="128"/>
      </rPr>
      <t>※１</t>
    </r>
    <r>
      <rPr>
        <sz val="11"/>
        <color indexed="8"/>
        <rFont val="ＭＳ Ｐゴシック"/>
        <family val="3"/>
        <charset val="128"/>
      </rPr>
      <t>（　　　　　　　　　　　　　）</t>
    </r>
    <rPh sb="0" eb="2">
      <t>イッキュウ</t>
    </rPh>
    <rPh sb="2" eb="5">
      <t>ケンチクシ</t>
    </rPh>
    <phoneticPr fontId="5"/>
  </si>
  <si>
    <r>
      <t>取得資格名</t>
    </r>
    <r>
      <rPr>
        <vertAlign val="superscript"/>
        <sz val="11"/>
        <color indexed="8"/>
        <rFont val="ＭＳ Ｐゴシック"/>
        <family val="3"/>
        <charset val="128"/>
      </rPr>
      <t>※1</t>
    </r>
    <r>
      <rPr>
        <sz val="11"/>
        <color indexed="8"/>
        <rFont val="ＭＳ Ｐゴシック"/>
        <family val="3"/>
        <charset val="128"/>
      </rPr>
      <t>（　　　　　　　　　　　　　　　）</t>
    </r>
    <rPh sb="0" eb="2">
      <t>シュトク</t>
    </rPh>
    <rPh sb="2" eb="4">
      <t>シカク</t>
    </rPh>
    <rPh sb="4" eb="5">
      <t>ナ</t>
    </rPh>
    <phoneticPr fontId="5"/>
  </si>
  <si>
    <r>
      <t>配置予定
管理技術者</t>
    </r>
    <r>
      <rPr>
        <vertAlign val="superscript"/>
        <sz val="11"/>
        <color indexed="8"/>
        <rFont val="ＭＳ Ｐゴシック"/>
        <family val="3"/>
        <charset val="128"/>
      </rPr>
      <t>※３</t>
    </r>
    <rPh sb="0" eb="2">
      <t>ハイチ</t>
    </rPh>
    <rPh sb="2" eb="4">
      <t>ヨテイ</t>
    </rPh>
    <rPh sb="5" eb="7">
      <t>カンリ</t>
    </rPh>
    <rPh sb="7" eb="10">
      <t>ギジュツシャ</t>
    </rPh>
    <phoneticPr fontId="5"/>
  </si>
  <si>
    <r>
      <t>建築</t>
    </r>
    <r>
      <rPr>
        <vertAlign val="superscript"/>
        <sz val="11"/>
        <color indexed="8"/>
        <rFont val="ＭＳ Ｐゴシック"/>
        <family val="3"/>
        <charset val="128"/>
      </rPr>
      <t>※３</t>
    </r>
    <rPh sb="0" eb="2">
      <t>ケンチク</t>
    </rPh>
    <phoneticPr fontId="5"/>
  </si>
  <si>
    <t>　配置予定管理技術者と配置予定建築担当主任技術者については、参加表明書等の提出期限日以前に当該参加者の組織に属していることを証明する書面（健康保険被保険者証、市区町村が作成する住民税特別徴収税額通知書等）の写しを添付すること。</t>
    <rPh sb="106" eb="108">
      <t>テンプ</t>
    </rPh>
    <phoneticPr fontId="5"/>
  </si>
  <si>
    <t>用紙（日本産業規格Ａ４判）（様式４号）</t>
    <phoneticPr fontId="1"/>
  </si>
  <si>
    <t>（様式５号）</t>
    <rPh sb="1" eb="3">
      <t>ヨウシキ</t>
    </rPh>
    <rPh sb="4" eb="5">
      <t>ゴウ</t>
    </rPh>
    <phoneticPr fontId="5"/>
  </si>
  <si>
    <t>建築士法第24条の６に規定により閲覧に供する書類の写し等を添付すること。（一級建築士の人数の確認）</t>
    <rPh sb="0" eb="3">
      <t>ケンチクシ</t>
    </rPh>
    <rPh sb="3" eb="4">
      <t>ホウ</t>
    </rPh>
    <rPh sb="4" eb="5">
      <t>ダイ</t>
    </rPh>
    <rPh sb="7" eb="8">
      <t>ジョウ</t>
    </rPh>
    <rPh sb="11" eb="13">
      <t>キテイ</t>
    </rPh>
    <rPh sb="16" eb="18">
      <t>エツラン</t>
    </rPh>
    <rPh sb="19" eb="20">
      <t>キョウ</t>
    </rPh>
    <rPh sb="22" eb="24">
      <t>ショルイ</t>
    </rPh>
    <rPh sb="25" eb="26">
      <t>ウツ</t>
    </rPh>
    <rPh sb="27" eb="28">
      <t>ナド</t>
    </rPh>
    <rPh sb="29" eb="31">
      <t>テンプ</t>
    </rPh>
    <rPh sb="37" eb="39">
      <t>イッキュウ</t>
    </rPh>
    <rPh sb="39" eb="42">
      <t>ケンチクシ</t>
    </rPh>
    <rPh sb="43" eb="44">
      <t>ニン</t>
    </rPh>
    <rPh sb="44" eb="45">
      <t>スウ</t>
    </rPh>
    <rPh sb="46" eb="48">
      <t>カクニン</t>
    </rPh>
    <phoneticPr fontId="1"/>
  </si>
  <si>
    <r>
      <t>企業のＩＳＯの取組</t>
    </r>
    <r>
      <rPr>
        <vertAlign val="superscript"/>
        <sz val="11"/>
        <color indexed="8"/>
        <rFont val="ＭＳ Ｐゴシック"/>
        <family val="3"/>
        <charset val="128"/>
      </rPr>
      <t>※4</t>
    </r>
    <rPh sb="7" eb="9">
      <t>トリクミ</t>
    </rPh>
    <phoneticPr fontId="5"/>
  </si>
  <si>
    <t>　令和2年度末までにISO9001若しくはISO14001の認証を取得している場合は、「あり」に○を付し、必要事項を記入して、ISOの取得を証明する書類を添付すること。</t>
    <phoneticPr fontId="1"/>
  </si>
  <si>
    <t>発注業種の認定は、公告文及び業務説明書の「参加者の資格要件」に示す認定を受けている業種のみ記載すること。</t>
    <rPh sb="0" eb="2">
      <t>ハッチュウ</t>
    </rPh>
    <rPh sb="2" eb="4">
      <t>ギョウシュ</t>
    </rPh>
    <rPh sb="5" eb="7">
      <t>ニンテイ</t>
    </rPh>
    <rPh sb="9" eb="11">
      <t>コウコク</t>
    </rPh>
    <rPh sb="11" eb="12">
      <t>ブン</t>
    </rPh>
    <rPh sb="12" eb="13">
      <t>オヨ</t>
    </rPh>
    <rPh sb="14" eb="16">
      <t>ギョウム</t>
    </rPh>
    <rPh sb="16" eb="19">
      <t>セツメイショ</t>
    </rPh>
    <rPh sb="21" eb="24">
      <t>サンカシャ</t>
    </rPh>
    <rPh sb="25" eb="27">
      <t>シカク</t>
    </rPh>
    <rPh sb="27" eb="29">
      <t>ヨウケン</t>
    </rPh>
    <rPh sb="31" eb="32">
      <t>シメ</t>
    </rPh>
    <rPh sb="41" eb="43">
      <t>ギョウシュ</t>
    </rPh>
    <rPh sb="45" eb="47">
      <t>キサイ</t>
    </rPh>
    <phoneticPr fontId="5"/>
  </si>
  <si>
    <t>５号</t>
    <rPh sb="1" eb="2">
      <t>ゴウ</t>
    </rPh>
    <phoneticPr fontId="5"/>
  </si>
  <si>
    <t>参加資格要件の確認等</t>
    <phoneticPr fontId="5"/>
  </si>
  <si>
    <t>建築関係建設コンサルタント業務における総合点数</t>
    <rPh sb="0" eb="2">
      <t>ケンチク</t>
    </rPh>
    <rPh sb="2" eb="4">
      <t>カンケイ</t>
    </rPh>
    <rPh sb="4" eb="6">
      <t>ケンセツ</t>
    </rPh>
    <rPh sb="13" eb="15">
      <t>ギョウム</t>
    </rPh>
    <rPh sb="19" eb="21">
      <t>ソウゴウ</t>
    </rPh>
    <rPh sb="21" eb="23">
      <t>テンスウ</t>
    </rPh>
    <phoneticPr fontId="1"/>
  </si>
  <si>
    <t>一級建築士数の人数</t>
    <rPh sb="0" eb="2">
      <t>イッキュウ</t>
    </rPh>
    <rPh sb="2" eb="5">
      <t>ケンチクシ</t>
    </rPh>
    <rPh sb="5" eb="6">
      <t>スウ</t>
    </rPh>
    <rPh sb="7" eb="9">
      <t>ニンズウ</t>
    </rPh>
    <phoneticPr fontId="1"/>
  </si>
  <si>
    <t>　申請者において把握している「申請評価基準」を、プルダウンメニュー(※)により入力する。申請評価基準を未記入(空欄)でとした場合は、県の算定によるものとする。未記入(空欄)の場合でも本様式は提出すること。
(※)「申請評価基準」とは、平均点そのものではなく、80点以上、78点以上80点未満、78点未満の評価基準の範囲をいう。プルダウンメニューにより選択すると申請点は自動的に記載される。</t>
    <rPh sb="1" eb="4">
      <t>シンセイシャ</t>
    </rPh>
    <rPh sb="8" eb="10">
      <t>ハアク</t>
    </rPh>
    <rPh sb="15" eb="17">
      <t>シンセイ</t>
    </rPh>
    <rPh sb="17" eb="19">
      <t>ヒョウカ</t>
    </rPh>
    <rPh sb="19" eb="21">
      <t>キジュン</t>
    </rPh>
    <rPh sb="39" eb="41">
      <t>ニュウリョク</t>
    </rPh>
    <rPh sb="46" eb="48">
      <t>ヒョウカ</t>
    </rPh>
    <rPh sb="48" eb="50">
      <t>キジュン</t>
    </rPh>
    <rPh sb="51" eb="52">
      <t>ミ</t>
    </rPh>
    <rPh sb="52" eb="54">
      <t>キニュウ</t>
    </rPh>
    <rPh sb="87" eb="89">
      <t>バアイ</t>
    </rPh>
    <rPh sb="91" eb="92">
      <t>ホン</t>
    </rPh>
    <rPh sb="92" eb="94">
      <t>ヨウシキ</t>
    </rPh>
    <rPh sb="95" eb="97">
      <t>テイシュツ</t>
    </rPh>
    <rPh sb="157" eb="159">
      <t>ハンイ</t>
    </rPh>
    <phoneticPr fontId="5"/>
  </si>
  <si>
    <t>受注
形態
※２</t>
    <rPh sb="0" eb="2">
      <t>ジュチュウ</t>
    </rPh>
    <rPh sb="3" eb="5">
      <t>ケイタイ</t>
    </rPh>
    <phoneticPr fontId="5"/>
  </si>
  <si>
    <t>※５</t>
    <phoneticPr fontId="1"/>
  </si>
  <si>
    <t>※６</t>
    <phoneticPr fontId="5"/>
  </si>
  <si>
    <t>構造・規模・
面積 ※５</t>
    <rPh sb="0" eb="2">
      <t>コウゾウ</t>
    </rPh>
    <rPh sb="3" eb="5">
      <t>キボ</t>
    </rPh>
    <rPh sb="7" eb="9">
      <t>メンセキ</t>
    </rPh>
    <phoneticPr fontId="5"/>
  </si>
  <si>
    <t>　同種業務及び類似業務は各５件以内とする。申請の合計点が配点（５点）を超えないこと。配点を上回る記載をした場合は、様式の上部の記載から配点（５点）の範囲内の実績のみ評価対象とする。
　なお、同種業務として認められない場合で、類似業務には該当する場合でも類似業務の実績としては評価しない。
　業務が同種又は類似業務に該当していることがわかる書類の写し（発注者、件名、契約金額、工期が記載されている契約書の部分、業務内容や施設の概要が分かる仕様書、施設位置図、自然公園の種類と公園内の区分図等）を添付すること。　</t>
    <rPh sb="35" eb="36">
      <t>コ</t>
    </rPh>
    <rPh sb="74" eb="76">
      <t>ハンイ</t>
    </rPh>
    <rPh sb="228" eb="230">
      <t>シゼン</t>
    </rPh>
    <rPh sb="230" eb="232">
      <t>コウエン</t>
    </rPh>
    <rPh sb="233" eb="235">
      <t>シュルイ</t>
    </rPh>
    <rPh sb="236" eb="239">
      <t>コウエンナイ</t>
    </rPh>
    <phoneticPr fontId="5"/>
  </si>
  <si>
    <t>　同種業務及び類似業務は各５件以内とする。申請の合計点が配点（５点）を超えないこと。配点を上回る記載をした場合は、様式の上部の記載から配点（５点）の範囲内の実績のみ評価対象とする。
　なお、同種業務として認められない場合で、類似業務には該当する場合でも類似業務の実績としては評価しない。
　業務が同種又は類似業務に該当していることがわかる書類の写し（発注者、件名、契約金額、工期が記載されている契約書の部分、業務内容や施設の概要が分かる仕様書、施設位置図、自然公園の種類と公園内の区分図等）を添付すること。　
　同種又は類似業務に管理技術者として従事したことがわかる書類の写し（業務管理体制系統図等、業務体制の分かる書類等）を添付すること。</t>
    <phoneticPr fontId="5"/>
  </si>
  <si>
    <t>業務が同種又は類似業務に該当していることがわかる書類の写し（発注者、件名、契約金額、工期が記載されている契約書の部分、業務内容や施設の概要が分かる仕様書、施設位置図、自然公園の種類と公園内の区分図等）を添付すること。　　
  同種又は類似業務に主任担当技術者又は管理技術者として従事したことがわかる書類の写し（業務管理体制系統図等、業務体制の分かる書類等）を添付すること。　</t>
    <rPh sb="115" eb="116">
      <t>マタ</t>
    </rPh>
    <rPh sb="117" eb="119">
      <t>ルイジ</t>
    </rPh>
    <rPh sb="119" eb="121">
      <t>ギョウム</t>
    </rPh>
    <rPh sb="122" eb="124">
      <t>シュニン</t>
    </rPh>
    <rPh sb="124" eb="126">
      <t>タントウ</t>
    </rPh>
    <rPh sb="126" eb="129">
      <t>ギジュツシャ</t>
    </rPh>
    <rPh sb="129" eb="130">
      <t>マタ</t>
    </rPh>
    <rPh sb="131" eb="133">
      <t>カンリ</t>
    </rPh>
    <rPh sb="133" eb="136">
      <t>ギジュツシャ</t>
    </rPh>
    <rPh sb="139" eb="141">
      <t>ジュウジ</t>
    </rPh>
    <rPh sb="149" eb="151">
      <t>ショルイ</t>
    </rPh>
    <rPh sb="152" eb="153">
      <t>ウツ</t>
    </rPh>
    <phoneticPr fontId="5"/>
  </si>
  <si>
    <t>静岡県富士宮市粟倉　地内</t>
    <rPh sb="0" eb="3">
      <t>シズオカケン</t>
    </rPh>
    <rPh sb="3" eb="6">
      <t>フジノミヤ</t>
    </rPh>
    <rPh sb="6" eb="7">
      <t>シ</t>
    </rPh>
    <rPh sb="7" eb="9">
      <t>アワクラ</t>
    </rPh>
    <rPh sb="10" eb="11">
      <t>チ</t>
    </rPh>
    <rPh sb="11" eb="12">
      <t>ナイ</t>
    </rPh>
    <phoneticPr fontId="5"/>
  </si>
  <si>
    <t>　受注形態の欄は、単独、ＪＶの別を記入する。（協力としての実績は不可）</t>
    <rPh sb="9" eb="11">
      <t>タンドク</t>
    </rPh>
    <phoneticPr fontId="1"/>
  </si>
  <si>
    <t>　受注形態の欄は、単独、ＪＶの別を記入する。（協力としての実績は不可）</t>
    <phoneticPr fontId="1"/>
  </si>
  <si>
    <t>　受注形態の欄は、単独、ＪＶの別を記入する。（協力としての実績は不可）</t>
    <phoneticPr fontId="1"/>
  </si>
  <si>
    <t>　構造・規模は、構造種別と地上階数／地下階数を記入する。（例　RC造　５／１階）</t>
    <rPh sb="4" eb="6">
      <t>キボ</t>
    </rPh>
    <rPh sb="33" eb="34">
      <t>ゾウ</t>
    </rPh>
    <rPh sb="38" eb="39">
      <t>カイ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</si>
</sst>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Red]\-#,##0.0"/>
    <numFmt numFmtId="177" formatCode="0.0&quot;点&quot;"/>
  </numFmts>
  <fonts count="40">
    <font>
      <sz val="11"/>
      <name val="Ｙ．ＯｚＦｏｎｔＮＰ"/>
      <family val="3"/>
      <charset val="128"/>
    </font>
    <font>
      <sz val="6"/>
      <name val="Ｙ．ＯｚＦｏｎｔＮＰ"/>
      <family val="3"/>
      <charset val="128"/>
    </font>
    <font>
      <sz val="10.5"/>
      <name val="ＭＳ 明朝"/>
      <family val="1"/>
      <charset val="128"/>
    </font>
    <font>
      <sz val="11"/>
      <name val="ＭＳ Ｐゴシック"/>
      <family val="3"/>
      <charset val="128"/>
    </font>
    <font>
      <sz val="11"/>
      <color indexed="8"/>
      <name val="ＭＳ Ｐゴシック"/>
      <family val="3"/>
      <charset val="128"/>
    </font>
    <font>
      <sz val="6"/>
      <name val="ＭＳ Ｐゴシック"/>
      <family val="3"/>
      <charset val="128"/>
    </font>
    <font>
      <sz val="14"/>
      <color indexed="8"/>
      <name val="ＭＳ Ｐゴシック"/>
      <family val="3"/>
      <charset val="128"/>
    </font>
    <font>
      <sz val="8"/>
      <color indexed="8"/>
      <name val="ＭＳ Ｐゴシック"/>
      <family val="3"/>
      <charset val="128"/>
    </font>
    <font>
      <vertAlign val="superscript"/>
      <sz val="11"/>
      <color indexed="8"/>
      <name val="ＭＳ Ｐゴシック"/>
      <family val="3"/>
      <charset val="128"/>
    </font>
    <font>
      <sz val="14"/>
      <color indexed="8"/>
      <name val="ＭＳ 明朝"/>
      <family val="1"/>
      <charset val="128"/>
    </font>
    <font>
      <sz val="10.5"/>
      <color indexed="8"/>
      <name val="ＭＳ Ｐ明朝"/>
      <family val="1"/>
      <charset val="128"/>
    </font>
    <font>
      <b/>
      <sz val="11"/>
      <color indexed="8"/>
      <name val="ＭＳ 明朝"/>
      <family val="1"/>
      <charset val="128"/>
    </font>
    <font>
      <b/>
      <sz val="9"/>
      <color indexed="8"/>
      <name val="ＭＳ 明朝"/>
      <family val="1"/>
      <charset val="128"/>
    </font>
    <font>
      <b/>
      <sz val="10"/>
      <color indexed="8"/>
      <name val="ＭＳ 明朝"/>
      <family val="1"/>
      <charset val="128"/>
    </font>
    <font>
      <b/>
      <sz val="11"/>
      <color indexed="8"/>
      <name val="ＭＳ Ｐゴシック"/>
      <family val="3"/>
      <charset val="128"/>
    </font>
    <font>
      <sz val="10"/>
      <color indexed="8"/>
      <name val="ＭＳ Ｐゴシック"/>
      <family val="3"/>
      <charset val="128"/>
    </font>
    <font>
      <sz val="10"/>
      <color indexed="12"/>
      <name val="ＭＳ Ｐゴシック"/>
      <family val="3"/>
      <charset val="128"/>
    </font>
    <font>
      <sz val="18"/>
      <name val="ＭＳ Ｐゴシック"/>
      <family val="3"/>
      <charset val="128"/>
    </font>
    <font>
      <vertAlign val="superscript"/>
      <sz val="12"/>
      <name val="ＭＳ Ｐゴシック"/>
      <family val="3"/>
      <charset val="128"/>
    </font>
    <font>
      <sz val="10"/>
      <name val="ＭＳ Ｐゴシック"/>
      <family val="3"/>
      <charset val="128"/>
    </font>
    <font>
      <sz val="12"/>
      <name val="ＭＳ Ｐゴシック"/>
      <family val="3"/>
      <charset val="128"/>
    </font>
    <font>
      <sz val="12"/>
      <color indexed="8"/>
      <name val="ＭＳ Ｐゴシック"/>
      <family val="3"/>
      <charset val="128"/>
    </font>
    <font>
      <sz val="11"/>
      <name val="ＭＳ 明朝"/>
      <family val="1"/>
      <charset val="128"/>
    </font>
    <font>
      <sz val="8"/>
      <name val="ＭＳ 明朝"/>
      <family val="1"/>
      <charset val="128"/>
    </font>
    <font>
      <b/>
      <sz val="24"/>
      <name val="ＭＳ 明朝"/>
      <family val="1"/>
      <charset val="128"/>
    </font>
    <font>
      <b/>
      <sz val="11"/>
      <name val="ＭＳ 明朝"/>
      <family val="1"/>
      <charset val="128"/>
    </font>
    <font>
      <sz val="12"/>
      <name val="ＭＳ 明朝"/>
      <family val="1"/>
      <charset val="128"/>
    </font>
    <font>
      <b/>
      <sz val="12"/>
      <name val="ＭＳ 明朝"/>
      <family val="1"/>
      <charset val="128"/>
    </font>
    <font>
      <sz val="9"/>
      <name val="ＭＳ 明朝"/>
      <family val="1"/>
      <charset val="128"/>
    </font>
    <font>
      <b/>
      <sz val="10"/>
      <name val="ＭＳ 明朝"/>
      <family val="1"/>
      <charset val="128"/>
    </font>
    <font>
      <sz val="10"/>
      <name val="ＭＳ 明朝"/>
      <family val="1"/>
      <charset val="128"/>
    </font>
    <font>
      <sz val="16"/>
      <name val="ＭＳ 明朝"/>
      <family val="1"/>
      <charset val="128"/>
    </font>
    <font>
      <b/>
      <sz val="16"/>
      <name val="ＭＳ 明朝"/>
      <family val="1"/>
      <charset val="128"/>
    </font>
    <font>
      <sz val="14"/>
      <name val="ＭＳ 明朝"/>
      <family val="1"/>
      <charset val="128"/>
    </font>
    <font>
      <b/>
      <sz val="14"/>
      <name val="ＭＳ 明朝"/>
      <family val="1"/>
      <charset val="128"/>
    </font>
    <font>
      <sz val="11"/>
      <color indexed="14"/>
      <name val="ＭＳ 明朝"/>
      <family val="1"/>
      <charset val="128"/>
    </font>
    <font>
      <sz val="10"/>
      <color indexed="12"/>
      <name val="ＭＳ 明朝"/>
      <family val="1"/>
      <charset val="128"/>
    </font>
    <font>
      <sz val="11"/>
      <color indexed="12"/>
      <name val="ＭＳ Ｐゴシック"/>
      <family val="3"/>
      <charset val="128"/>
    </font>
    <font>
      <sz val="9"/>
      <color indexed="12"/>
      <name val="ＭＳ 明朝"/>
      <family val="1"/>
      <charset val="128"/>
    </font>
    <font>
      <b/>
      <vertAlign val="superscript"/>
      <sz val="11"/>
      <name val="ＭＳ 明朝"/>
      <family val="1"/>
      <charset val="128"/>
    </font>
  </fonts>
  <fills count="7">
    <fill>
      <patternFill patternType="none"/>
    </fill>
    <fill>
      <patternFill patternType="gray125"/>
    </fill>
    <fill>
      <patternFill patternType="solid">
        <fgColor indexed="13"/>
        <bgColor indexed="64"/>
      </patternFill>
    </fill>
    <fill>
      <patternFill patternType="solid">
        <fgColor indexed="42"/>
        <bgColor indexed="64"/>
      </patternFill>
    </fill>
    <fill>
      <patternFill patternType="solid">
        <fgColor indexed="41"/>
        <bgColor indexed="64"/>
      </patternFill>
    </fill>
    <fill>
      <patternFill patternType="solid">
        <fgColor indexed="43"/>
        <bgColor indexed="64"/>
      </patternFill>
    </fill>
    <fill>
      <patternFill patternType="solid">
        <fgColor rgb="FFFFFF99"/>
        <bgColor indexed="64"/>
      </patternFill>
    </fill>
  </fills>
  <borders count="4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double">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
      <left style="medium">
        <color indexed="64"/>
      </left>
      <right/>
      <top style="medium">
        <color indexed="64"/>
      </top>
      <bottom/>
      <diagonal/>
    </border>
    <border>
      <left/>
      <right/>
      <top style="medium">
        <color indexed="64"/>
      </top>
      <bottom/>
      <diagonal/>
    </border>
    <border>
      <left style="dotted">
        <color indexed="64"/>
      </left>
      <right style="medium">
        <color indexed="64"/>
      </right>
      <top style="medium">
        <color indexed="64"/>
      </top>
      <bottom/>
      <diagonal/>
    </border>
    <border>
      <left/>
      <right style="medium">
        <color indexed="64"/>
      </right>
      <top/>
      <bottom style="thin">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dotted">
        <color indexed="64"/>
      </right>
      <top style="dotted">
        <color indexed="64"/>
      </top>
      <bottom style="medium">
        <color indexed="64"/>
      </bottom>
      <diagonal/>
    </border>
    <border>
      <left style="dotted">
        <color indexed="64"/>
      </left>
      <right style="medium">
        <color indexed="64"/>
      </right>
      <top/>
      <bottom style="medium">
        <color indexed="64"/>
      </bottom>
      <diagonal/>
    </border>
    <border>
      <left/>
      <right style="medium">
        <color indexed="64"/>
      </right>
      <top style="thin">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
    <xf numFmtId="0" fontId="0" fillId="0" borderId="0">
      <alignment vertical="center"/>
    </xf>
    <xf numFmtId="0" fontId="3" fillId="0" borderId="0">
      <alignment vertical="center"/>
    </xf>
    <xf numFmtId="38" fontId="3" fillId="0" borderId="0" applyFont="0" applyFill="0" applyBorder="0" applyAlignment="0" applyProtection="0">
      <alignment vertical="center"/>
    </xf>
    <xf numFmtId="0" fontId="3" fillId="0" borderId="0"/>
  </cellStyleXfs>
  <cellXfs count="358">
    <xf numFmtId="0" fontId="0" fillId="0" borderId="0" xfId="0">
      <alignment vertical="center"/>
    </xf>
    <xf numFmtId="0" fontId="4" fillId="0" borderId="0" xfId="1" applyFont="1">
      <alignment vertical="center"/>
    </xf>
    <xf numFmtId="0" fontId="4" fillId="0" borderId="0" xfId="1" applyFont="1" applyAlignment="1">
      <alignment horizontal="right" vertical="center"/>
    </xf>
    <xf numFmtId="0" fontId="4" fillId="0" borderId="0" xfId="1" applyFont="1" applyFill="1">
      <alignment vertical="center"/>
    </xf>
    <xf numFmtId="0" fontId="4" fillId="0" borderId="0" xfId="1" applyFont="1" applyFill="1" applyAlignment="1">
      <alignment horizontal="right" vertical="center"/>
    </xf>
    <xf numFmtId="0" fontId="4" fillId="2" borderId="0" xfId="1" applyFont="1" applyFill="1">
      <alignment vertical="center"/>
    </xf>
    <xf numFmtId="14" fontId="4" fillId="2" borderId="0" xfId="1" applyNumberFormat="1" applyFont="1" applyFill="1">
      <alignment vertical="center"/>
    </xf>
    <xf numFmtId="0" fontId="4" fillId="0" borderId="10" xfId="1" applyFont="1" applyBorder="1">
      <alignment vertical="center"/>
    </xf>
    <xf numFmtId="14" fontId="4" fillId="0" borderId="0" xfId="1" applyNumberFormat="1" applyFont="1">
      <alignment vertical="center"/>
    </xf>
    <xf numFmtId="0" fontId="7" fillId="0" borderId="0" xfId="1" applyFont="1" applyAlignment="1">
      <alignment vertical="top"/>
    </xf>
    <xf numFmtId="0" fontId="7" fillId="0" borderId="0" xfId="1" applyFont="1" applyAlignment="1">
      <alignment horizontal="left" vertical="top" wrapText="1"/>
    </xf>
    <xf numFmtId="0" fontId="9" fillId="0" borderId="0" xfId="1" applyFont="1">
      <alignment vertical="center"/>
    </xf>
    <xf numFmtId="0" fontId="4" fillId="0" borderId="21" xfId="1" applyFont="1" applyBorder="1" applyAlignment="1">
      <alignment horizontal="center" vertical="center"/>
    </xf>
    <xf numFmtId="0" fontId="12" fillId="0" borderId="0" xfId="1" applyFont="1" applyAlignment="1">
      <alignment horizontal="left" vertical="center"/>
    </xf>
    <xf numFmtId="0" fontId="13" fillId="0" borderId="0" xfId="1" applyFont="1" applyAlignment="1">
      <alignment horizontal="center" vertical="center" shrinkToFit="1"/>
    </xf>
    <xf numFmtId="176" fontId="13" fillId="0" borderId="0" xfId="2" applyNumberFormat="1" applyFont="1" applyAlignment="1">
      <alignment horizontal="center" vertical="center" wrapText="1"/>
    </xf>
    <xf numFmtId="0" fontId="15" fillId="0" borderId="0" xfId="1" applyFont="1" applyAlignment="1">
      <alignment vertical="top"/>
    </xf>
    <xf numFmtId="0" fontId="15" fillId="0" borderId="0" xfId="1" applyFont="1" applyAlignment="1">
      <alignment horizontal="left" vertical="top"/>
    </xf>
    <xf numFmtId="0" fontId="3" fillId="0" borderId="0" xfId="1">
      <alignment vertical="center"/>
    </xf>
    <xf numFmtId="0" fontId="3" fillId="0" borderId="0" xfId="1" applyAlignment="1">
      <alignment horizontal="right" vertical="center"/>
    </xf>
    <xf numFmtId="0" fontId="17" fillId="0" borderId="1" xfId="1" applyFont="1" applyBorder="1">
      <alignment vertical="center"/>
    </xf>
    <xf numFmtId="0" fontId="17" fillId="0" borderId="2" xfId="1" applyFont="1" applyBorder="1">
      <alignment vertical="center"/>
    </xf>
    <xf numFmtId="0" fontId="3" fillId="0" borderId="2" xfId="1" applyBorder="1">
      <alignment vertical="center"/>
    </xf>
    <xf numFmtId="0" fontId="19" fillId="0" borderId="2" xfId="1" applyFont="1" applyBorder="1" applyAlignment="1">
      <alignment vertical="top"/>
    </xf>
    <xf numFmtId="0" fontId="3" fillId="0" borderId="30" xfId="1" applyFill="1" applyBorder="1">
      <alignment vertical="center"/>
    </xf>
    <xf numFmtId="0" fontId="3" fillId="3" borderId="31" xfId="1" applyFill="1" applyBorder="1">
      <alignment vertical="center"/>
    </xf>
    <xf numFmtId="0" fontId="3" fillId="0" borderId="31" xfId="1" applyNumberFormat="1" applyFill="1" applyBorder="1">
      <alignment vertical="center"/>
    </xf>
    <xf numFmtId="177" fontId="3" fillId="0" borderId="31" xfId="1" applyNumberFormat="1" applyFill="1" applyBorder="1" applyAlignment="1">
      <alignment horizontal="center" vertical="center"/>
    </xf>
    <xf numFmtId="0" fontId="3" fillId="0" borderId="34" xfId="1" applyFill="1" applyBorder="1">
      <alignment vertical="center"/>
    </xf>
    <xf numFmtId="0" fontId="3" fillId="3" borderId="35" xfId="1" applyFill="1" applyBorder="1">
      <alignment vertical="center"/>
    </xf>
    <xf numFmtId="0" fontId="3" fillId="0" borderId="35" xfId="1" applyNumberFormat="1" applyFill="1" applyBorder="1">
      <alignment vertical="center"/>
    </xf>
    <xf numFmtId="177" fontId="3" fillId="0" borderId="36" xfId="1" applyNumberFormat="1" applyFill="1" applyBorder="1" applyAlignment="1">
      <alignment horizontal="center" vertical="center"/>
    </xf>
    <xf numFmtId="0" fontId="3" fillId="0" borderId="6" xfId="1" applyBorder="1" applyAlignment="1">
      <alignment horizontal="center" vertical="center"/>
    </xf>
    <xf numFmtId="0" fontId="3" fillId="0" borderId="6" xfId="1" applyBorder="1" applyAlignment="1">
      <alignment horizontal="center" vertical="center" wrapText="1"/>
    </xf>
    <xf numFmtId="0" fontId="3" fillId="0" borderId="6" xfId="1" applyBorder="1" applyAlignment="1">
      <alignment vertical="center"/>
    </xf>
    <xf numFmtId="0" fontId="3" fillId="0" borderId="6" xfId="1" applyBorder="1" applyAlignment="1">
      <alignment horizontal="right" vertical="center" wrapText="1"/>
    </xf>
    <xf numFmtId="0" fontId="3" fillId="0" borderId="6" xfId="1" applyBorder="1">
      <alignment vertical="center"/>
    </xf>
    <xf numFmtId="0" fontId="3" fillId="0" borderId="1" xfId="1" applyBorder="1" applyAlignment="1">
      <alignment vertical="top"/>
    </xf>
    <xf numFmtId="0" fontId="3" fillId="0" borderId="4" xfId="1" applyBorder="1" applyAlignment="1">
      <alignment vertical="top"/>
    </xf>
    <xf numFmtId="0" fontId="3" fillId="0" borderId="4" xfId="1" applyBorder="1">
      <alignment vertical="center"/>
    </xf>
    <xf numFmtId="0" fontId="3" fillId="0" borderId="0" xfId="1" applyBorder="1">
      <alignment vertical="center"/>
    </xf>
    <xf numFmtId="0" fontId="3" fillId="0" borderId="13" xfId="1" applyBorder="1">
      <alignment vertical="center"/>
    </xf>
    <xf numFmtId="0" fontId="3" fillId="0" borderId="14" xfId="1" quotePrefix="1" applyBorder="1" applyAlignment="1">
      <alignment horizontal="right" vertical="center"/>
    </xf>
    <xf numFmtId="0" fontId="3" fillId="0" borderId="0" xfId="1" applyAlignment="1">
      <alignment horizontal="right" vertical="top"/>
    </xf>
    <xf numFmtId="0" fontId="3" fillId="0" borderId="3" xfId="1" applyBorder="1">
      <alignment vertical="center"/>
    </xf>
    <xf numFmtId="0" fontId="3" fillId="0" borderId="14" xfId="1" applyBorder="1">
      <alignment vertical="center"/>
    </xf>
    <xf numFmtId="0" fontId="3" fillId="0" borderId="15" xfId="1" applyBorder="1">
      <alignment vertical="center"/>
    </xf>
    <xf numFmtId="0" fontId="3" fillId="0" borderId="7" xfId="1" applyBorder="1" applyAlignment="1">
      <alignment vertical="center" textRotation="255"/>
    </xf>
    <xf numFmtId="0" fontId="3" fillId="0" borderId="6" xfId="1" applyBorder="1" applyAlignment="1">
      <alignment horizontal="right" vertical="top" wrapText="1"/>
    </xf>
    <xf numFmtId="0" fontId="4" fillId="0" borderId="0" xfId="1" applyFont="1" applyBorder="1">
      <alignment vertical="center"/>
    </xf>
    <xf numFmtId="0" fontId="4" fillId="0" borderId="0" xfId="1" applyFont="1" applyBorder="1" applyAlignment="1">
      <alignment horizontal="left" vertical="center"/>
    </xf>
    <xf numFmtId="0" fontId="4" fillId="0" borderId="0" xfId="1" applyFont="1" applyBorder="1" applyAlignment="1">
      <alignment horizontal="right" vertical="center"/>
    </xf>
    <xf numFmtId="0" fontId="21" fillId="0" borderId="0" xfId="1" applyFont="1" applyAlignment="1">
      <alignment horizontal="left" vertical="center"/>
    </xf>
    <xf numFmtId="0" fontId="2" fillId="0" borderId="0" xfId="1" applyFont="1" applyAlignment="1">
      <alignment horizontal="left" vertical="center"/>
    </xf>
    <xf numFmtId="0" fontId="22" fillId="0" borderId="0" xfId="1" applyFont="1">
      <alignment vertical="center"/>
    </xf>
    <xf numFmtId="0" fontId="23" fillId="0" borderId="0" xfId="1" applyFont="1" applyAlignment="1">
      <alignment horizontal="right" vertical="center"/>
    </xf>
    <xf numFmtId="0" fontId="22" fillId="0" borderId="0" xfId="1" applyFont="1" applyFill="1">
      <alignment vertical="center"/>
    </xf>
    <xf numFmtId="0" fontId="3" fillId="0" borderId="0" xfId="1" applyFill="1">
      <alignment vertical="center"/>
    </xf>
    <xf numFmtId="0" fontId="2" fillId="0" borderId="0" xfId="1" applyFont="1" applyAlignment="1">
      <alignment horizontal="justify" vertical="center"/>
    </xf>
    <xf numFmtId="0" fontId="2" fillId="0" borderId="0" xfId="1" applyFont="1" applyAlignment="1">
      <alignment horizontal="right" vertical="center"/>
    </xf>
    <xf numFmtId="0" fontId="26" fillId="0" borderId="0" xfId="1" applyFont="1" applyAlignment="1">
      <alignment horizontal="justify" vertical="center"/>
    </xf>
    <xf numFmtId="0" fontId="22" fillId="0" borderId="0" xfId="1" applyFont="1" applyBorder="1">
      <alignment vertical="center"/>
    </xf>
    <xf numFmtId="0" fontId="28" fillId="0" borderId="0" xfId="1" applyFont="1" applyBorder="1" applyAlignment="1">
      <alignment vertical="center"/>
    </xf>
    <xf numFmtId="0" fontId="29" fillId="0" borderId="0" xfId="1" applyFont="1" applyAlignment="1">
      <alignment horizontal="justify" vertical="center" wrapText="1"/>
    </xf>
    <xf numFmtId="0" fontId="30" fillId="0" borderId="0" xfId="1" applyFont="1" applyAlignment="1">
      <alignment horizontal="center" vertical="center"/>
    </xf>
    <xf numFmtId="0" fontId="22" fillId="0" borderId="0" xfId="1" applyFont="1" applyAlignment="1">
      <alignment horizontal="justify" vertical="center"/>
    </xf>
    <xf numFmtId="0" fontId="31" fillId="0" borderId="0" xfId="1" applyFont="1" applyAlignment="1">
      <alignment horizontal="right" vertical="center"/>
    </xf>
    <xf numFmtId="0" fontId="2" fillId="0" borderId="0" xfId="1" applyFont="1" applyAlignment="1">
      <alignment horizontal="center" vertical="center"/>
    </xf>
    <xf numFmtId="0" fontId="22" fillId="0" borderId="0" xfId="1" applyFont="1" applyBorder="1" applyAlignment="1">
      <alignment horizontal="left" vertical="center"/>
    </xf>
    <xf numFmtId="0" fontId="25" fillId="0" borderId="0" xfId="1" applyFont="1" applyBorder="1" applyAlignment="1">
      <alignment horizontal="left" vertical="center"/>
    </xf>
    <xf numFmtId="0" fontId="22" fillId="0" borderId="0" xfId="1" applyFont="1" applyAlignment="1">
      <alignment horizontal="left" vertical="center"/>
    </xf>
    <xf numFmtId="0" fontId="22" fillId="0" borderId="0" xfId="3" applyFont="1" applyFill="1" applyBorder="1"/>
    <xf numFmtId="0" fontId="30" fillId="0" borderId="0" xfId="1" applyFont="1" applyFill="1">
      <alignment vertical="center"/>
    </xf>
    <xf numFmtId="0" fontId="25" fillId="0" borderId="0" xfId="1" applyFont="1" applyFill="1">
      <alignment vertical="center"/>
    </xf>
    <xf numFmtId="0" fontId="29" fillId="0" borderId="0" xfId="1" applyFont="1" applyBorder="1" applyAlignment="1">
      <alignment horizontal="right" vertical="center" wrapText="1"/>
    </xf>
    <xf numFmtId="0" fontId="29" fillId="0" borderId="0" xfId="1" applyFont="1" applyBorder="1" applyAlignment="1">
      <alignment horizontal="left" vertical="top" wrapText="1"/>
    </xf>
    <xf numFmtId="0" fontId="30" fillId="0" borderId="0" xfId="1" applyFont="1" applyAlignment="1">
      <alignment horizontal="right" vertical="top"/>
    </xf>
    <xf numFmtId="0" fontId="30" fillId="0" borderId="0" xfId="1" applyFont="1" applyBorder="1" applyAlignment="1">
      <alignment horizontal="right" vertical="top" wrapText="1"/>
    </xf>
    <xf numFmtId="0" fontId="22" fillId="0" borderId="14" xfId="1" applyFont="1" applyBorder="1">
      <alignment vertical="center"/>
    </xf>
    <xf numFmtId="0" fontId="33" fillId="0" borderId="0" xfId="1" applyFont="1" applyAlignment="1">
      <alignment horizontal="center" vertical="center"/>
    </xf>
    <xf numFmtId="0" fontId="26" fillId="0" borderId="0" xfId="1" applyFont="1" applyFill="1" applyAlignment="1">
      <alignment horizontal="justify" vertical="center" wrapText="1"/>
    </xf>
    <xf numFmtId="0" fontId="27" fillId="0" borderId="0" xfId="1" applyFont="1" applyFill="1" applyAlignment="1">
      <alignment horizontal="justify" vertical="center" wrapText="1"/>
    </xf>
    <xf numFmtId="0" fontId="26" fillId="0" borderId="0" xfId="1" applyFont="1" applyAlignment="1">
      <alignment horizontal="justify" vertical="center" wrapText="1"/>
    </xf>
    <xf numFmtId="0" fontId="22" fillId="0" borderId="0" xfId="1" applyFont="1">
      <alignment vertical="center"/>
    </xf>
    <xf numFmtId="0" fontId="22" fillId="0" borderId="0" xfId="1" applyFont="1">
      <alignment vertical="center"/>
    </xf>
    <xf numFmtId="0" fontId="28" fillId="0" borderId="0" xfId="1" applyFont="1" applyBorder="1" applyAlignment="1">
      <alignment vertical="center"/>
    </xf>
    <xf numFmtId="0" fontId="30" fillId="0" borderId="0" xfId="1" applyFont="1" applyAlignment="1">
      <alignment horizontal="center" vertical="center"/>
    </xf>
    <xf numFmtId="0" fontId="2" fillId="0" borderId="0" xfId="1" applyFont="1" applyAlignment="1">
      <alignment horizontal="right" vertical="center"/>
    </xf>
    <xf numFmtId="0" fontId="22" fillId="0" borderId="0" xfId="1" applyFont="1" applyAlignment="1">
      <alignment vertical="center" wrapText="1"/>
    </xf>
    <xf numFmtId="0" fontId="25" fillId="5" borderId="0" xfId="1" applyFont="1" applyFill="1" applyAlignment="1"/>
    <xf numFmtId="0" fontId="22" fillId="0" borderId="0" xfId="1" applyFont="1" applyBorder="1" applyAlignment="1">
      <alignment horizontal="left" vertical="center"/>
    </xf>
    <xf numFmtId="0" fontId="26" fillId="0" borderId="0" xfId="1" applyFont="1" applyAlignment="1">
      <alignment horizontal="justify" vertical="center"/>
    </xf>
    <xf numFmtId="0" fontId="4" fillId="0" borderId="10" xfId="1" applyFont="1" applyBorder="1" applyAlignment="1">
      <alignment horizontal="center" vertical="center"/>
    </xf>
    <xf numFmtId="0" fontId="22" fillId="0" borderId="0" xfId="1" applyFont="1" applyAlignment="1">
      <alignment horizontal="center" vertical="center" wrapText="1"/>
    </xf>
    <xf numFmtId="0" fontId="3" fillId="0" borderId="6" xfId="1" applyBorder="1" applyAlignment="1">
      <alignment horizontal="center" vertical="center" wrapText="1"/>
    </xf>
    <xf numFmtId="0" fontId="3" fillId="0" borderId="0" xfId="1" applyBorder="1" applyAlignment="1">
      <alignment horizontal="left" vertical="center"/>
    </xf>
    <xf numFmtId="0" fontId="3" fillId="0" borderId="5" xfId="1" applyBorder="1" applyAlignment="1">
      <alignment horizontal="left" vertical="center"/>
    </xf>
    <xf numFmtId="0" fontId="30" fillId="0" borderId="0" xfId="1" applyFont="1" applyAlignment="1">
      <alignment vertical="center"/>
    </xf>
    <xf numFmtId="0" fontId="29" fillId="0" borderId="30" xfId="1" applyFont="1" applyBorder="1" applyAlignment="1">
      <alignment horizontal="justify" vertical="center" wrapText="1"/>
    </xf>
    <xf numFmtId="0" fontId="29" fillId="0" borderId="31" xfId="1" applyFont="1" applyBorder="1" applyAlignment="1">
      <alignment horizontal="justify" vertical="center" wrapText="1"/>
    </xf>
    <xf numFmtId="0" fontId="29" fillId="0" borderId="39" xfId="1" applyFont="1" applyBorder="1" applyAlignment="1">
      <alignment horizontal="justify" vertical="center" wrapText="1"/>
    </xf>
    <xf numFmtId="0" fontId="22" fillId="0" borderId="40" xfId="1" applyFont="1" applyBorder="1" applyAlignment="1">
      <alignment vertical="top" wrapText="1"/>
    </xf>
    <xf numFmtId="0" fontId="25" fillId="0" borderId="0" xfId="1" applyFont="1" applyBorder="1" applyAlignment="1">
      <alignment vertical="top"/>
    </xf>
    <xf numFmtId="0" fontId="22" fillId="0" borderId="0" xfId="1" applyFont="1" applyBorder="1" applyAlignment="1">
      <alignment vertical="top" wrapText="1"/>
    </xf>
    <xf numFmtId="0" fontId="22" fillId="0" borderId="41" xfId="1" applyFont="1" applyBorder="1" applyAlignment="1">
      <alignment vertical="top" wrapText="1"/>
    </xf>
    <xf numFmtId="0" fontId="30" fillId="0" borderId="0" xfId="1" applyFont="1" applyBorder="1" applyAlignment="1">
      <alignment vertical="center"/>
    </xf>
    <xf numFmtId="0" fontId="29" fillId="0" borderId="0" xfId="1" applyFont="1" applyFill="1" applyBorder="1" applyAlignment="1">
      <alignment horizontal="center" vertical="center" wrapText="1"/>
    </xf>
    <xf numFmtId="0" fontId="22" fillId="0" borderId="0" xfId="1" applyFont="1" applyFill="1" applyBorder="1" applyAlignment="1">
      <alignment horizontal="center" vertical="center" wrapText="1"/>
    </xf>
    <xf numFmtId="0" fontId="30" fillId="0" borderId="0" xfId="1" applyFont="1" applyBorder="1" applyAlignment="1">
      <alignment horizontal="justify" vertical="center" wrapText="1"/>
    </xf>
    <xf numFmtId="0" fontId="2" fillId="0" borderId="0" xfId="1" applyFont="1" applyBorder="1" applyAlignment="1">
      <alignment horizontal="left" vertical="center"/>
    </xf>
    <xf numFmtId="0" fontId="35" fillId="0" borderId="2" xfId="1" applyFont="1" applyFill="1" applyBorder="1" applyAlignment="1">
      <alignment horizontal="left" vertical="top" wrapText="1"/>
    </xf>
    <xf numFmtId="0" fontId="35" fillId="0" borderId="0" xfId="1" applyFont="1" applyFill="1" applyBorder="1" applyAlignment="1">
      <alignment horizontal="left" vertical="top" wrapText="1"/>
    </xf>
    <xf numFmtId="0" fontId="22" fillId="0" borderId="42" xfId="1" applyFont="1" applyBorder="1" applyAlignment="1">
      <alignment vertical="top" wrapText="1"/>
    </xf>
    <xf numFmtId="0" fontId="22" fillId="0" borderId="43" xfId="1" applyFont="1" applyBorder="1" applyAlignment="1">
      <alignment vertical="top" wrapText="1"/>
    </xf>
    <xf numFmtId="0" fontId="22" fillId="0" borderId="44" xfId="1" applyFont="1" applyBorder="1" applyAlignment="1">
      <alignment vertical="top" wrapText="1"/>
    </xf>
    <xf numFmtId="0" fontId="28" fillId="0" borderId="0" xfId="1" applyFont="1" applyAlignment="1">
      <alignment vertical="top"/>
    </xf>
    <xf numFmtId="0" fontId="28" fillId="0" borderId="0" xfId="1" applyFont="1" applyBorder="1" applyAlignment="1">
      <alignment vertical="top" wrapText="1"/>
    </xf>
    <xf numFmtId="0" fontId="28" fillId="0" borderId="0" xfId="1" applyFont="1" applyAlignment="1">
      <alignment vertical="center"/>
    </xf>
    <xf numFmtId="0" fontId="36" fillId="0" borderId="0" xfId="1" applyFont="1" applyAlignment="1">
      <alignment vertical="center"/>
    </xf>
    <xf numFmtId="0" fontId="37" fillId="0" borderId="0" xfId="1" applyFont="1">
      <alignment vertical="center"/>
    </xf>
    <xf numFmtId="0" fontId="38" fillId="0" borderId="0" xfId="1" applyFont="1" applyAlignment="1">
      <alignment vertical="top" wrapText="1"/>
    </xf>
    <xf numFmtId="0" fontId="38" fillId="0" borderId="0" xfId="1" applyFont="1" applyAlignment="1">
      <alignment vertical="top"/>
    </xf>
    <xf numFmtId="0" fontId="38" fillId="0" borderId="0" xfId="1" applyFont="1" applyBorder="1" applyAlignment="1">
      <alignment vertical="top" wrapText="1"/>
    </xf>
    <xf numFmtId="0" fontId="38" fillId="0" borderId="0" xfId="1" applyFont="1" applyAlignment="1">
      <alignment vertical="center"/>
    </xf>
    <xf numFmtId="0" fontId="38" fillId="0" borderId="0" xfId="1" applyFont="1" applyAlignment="1">
      <alignment vertical="top" wrapText="1"/>
    </xf>
    <xf numFmtId="0" fontId="22" fillId="0" borderId="0" xfId="1" applyFont="1" applyAlignment="1">
      <alignment vertical="center"/>
    </xf>
    <xf numFmtId="0" fontId="30" fillId="0" borderId="0" xfId="1" applyFont="1" applyBorder="1" applyAlignment="1">
      <alignment horizontal="justify" vertical="center"/>
    </xf>
    <xf numFmtId="0" fontId="3" fillId="0" borderId="0" xfId="1" applyAlignment="1">
      <alignment vertical="center"/>
    </xf>
    <xf numFmtId="0" fontId="23" fillId="0" borderId="0" xfId="1" applyFont="1" applyBorder="1" applyAlignment="1">
      <alignment vertical="top"/>
    </xf>
    <xf numFmtId="0" fontId="23" fillId="0" borderId="0" xfId="1" applyFont="1" applyAlignment="1">
      <alignment vertical="top"/>
    </xf>
    <xf numFmtId="0" fontId="22" fillId="0" borderId="0" xfId="1" applyFont="1" applyBorder="1" applyAlignment="1">
      <alignment vertical="center"/>
    </xf>
    <xf numFmtId="0" fontId="3" fillId="0" borderId="0" xfId="1" applyBorder="1" applyAlignment="1">
      <alignment horizontal="left" vertical="center"/>
    </xf>
    <xf numFmtId="0" fontId="3" fillId="0" borderId="5" xfId="1" applyBorder="1" applyAlignment="1">
      <alignment horizontal="left" vertical="center"/>
    </xf>
    <xf numFmtId="0" fontId="3" fillId="0" borderId="0" xfId="1" applyFill="1" applyBorder="1" applyAlignment="1">
      <alignment vertical="center" wrapText="1"/>
    </xf>
    <xf numFmtId="0" fontId="3" fillId="0" borderId="0" xfId="1" applyBorder="1" applyAlignment="1">
      <alignment vertical="center"/>
    </xf>
    <xf numFmtId="0" fontId="3" fillId="0" borderId="4" xfId="1" applyFill="1" applyBorder="1" applyAlignment="1">
      <alignment vertical="center" wrapText="1"/>
    </xf>
    <xf numFmtId="0" fontId="3" fillId="0" borderId="4" xfId="1" applyBorder="1" applyAlignment="1">
      <alignment horizontal="left" vertical="center"/>
    </xf>
    <xf numFmtId="0" fontId="3" fillId="0" borderId="4" xfId="1" applyBorder="1" applyAlignment="1">
      <alignment vertical="center"/>
    </xf>
    <xf numFmtId="0" fontId="30" fillId="0" borderId="0" xfId="1" applyFont="1" applyAlignment="1">
      <alignment vertical="top"/>
    </xf>
    <xf numFmtId="0" fontId="30" fillId="0" borderId="0" xfId="1" applyFont="1" applyBorder="1" applyAlignment="1">
      <alignment vertical="top" wrapText="1"/>
    </xf>
    <xf numFmtId="0" fontId="30" fillId="0" borderId="0" xfId="1" applyFont="1" applyFill="1" applyAlignment="1">
      <alignment vertical="top" wrapText="1"/>
    </xf>
    <xf numFmtId="0" fontId="30" fillId="0" borderId="0" xfId="1" applyFont="1" applyFill="1" applyAlignment="1">
      <alignment vertical="top"/>
    </xf>
    <xf numFmtId="0" fontId="15" fillId="0" borderId="1" xfId="1" applyFont="1" applyBorder="1">
      <alignment vertical="center"/>
    </xf>
    <xf numFmtId="0" fontId="15" fillId="0" borderId="4" xfId="1" applyFont="1" applyBorder="1">
      <alignment vertical="center"/>
    </xf>
    <xf numFmtId="0" fontId="15" fillId="0" borderId="13" xfId="1" applyFont="1" applyBorder="1">
      <alignment vertical="center"/>
    </xf>
    <xf numFmtId="0" fontId="3" fillId="0" borderId="0" xfId="1" applyBorder="1" applyAlignment="1">
      <alignment horizontal="left" vertical="center"/>
    </xf>
    <xf numFmtId="0" fontId="3" fillId="0" borderId="5" xfId="1" applyBorder="1" applyAlignment="1">
      <alignment horizontal="left" vertical="center"/>
    </xf>
    <xf numFmtId="0" fontId="3" fillId="0" borderId="6" xfId="1" applyBorder="1" applyAlignment="1">
      <alignment horizontal="center" vertical="center"/>
    </xf>
    <xf numFmtId="0" fontId="3" fillId="0" borderId="6" xfId="1" applyBorder="1" applyAlignment="1">
      <alignment horizontal="center" vertical="center" wrapText="1"/>
    </xf>
    <xf numFmtId="0" fontId="30" fillId="0" borderId="0" xfId="1" applyFont="1" applyAlignment="1">
      <alignment horizontal="right" vertical="center"/>
    </xf>
    <xf numFmtId="0" fontId="30" fillId="0" borderId="0" xfId="1" applyFont="1">
      <alignment vertical="center"/>
    </xf>
    <xf numFmtId="0" fontId="3" fillId="0" borderId="6" xfId="1" applyFont="1" applyBorder="1" applyAlignment="1">
      <alignment vertical="center"/>
    </xf>
    <xf numFmtId="0" fontId="19" fillId="0" borderId="0" xfId="1" applyFont="1" applyAlignment="1">
      <alignment horizontal="left" vertical="top"/>
    </xf>
    <xf numFmtId="0" fontId="3" fillId="0" borderId="0" xfId="1" applyFont="1">
      <alignment vertical="center"/>
    </xf>
    <xf numFmtId="0" fontId="3" fillId="0" borderId="0" xfId="1" applyAlignment="1">
      <alignment horizontal="center" vertical="center"/>
    </xf>
    <xf numFmtId="0" fontId="26" fillId="0" borderId="0" xfId="1" applyFont="1" applyAlignment="1">
      <alignment horizontal="right" vertical="center"/>
    </xf>
    <xf numFmtId="0" fontId="27" fillId="4" borderId="0" xfId="1" applyFont="1" applyFill="1" applyAlignment="1">
      <alignment horizontal="justify" vertical="center"/>
    </xf>
    <xf numFmtId="0" fontId="29" fillId="5" borderId="0" xfId="1" applyFont="1" applyFill="1" applyBorder="1" applyAlignment="1">
      <alignment horizontal="left" vertical="top" wrapText="1"/>
    </xf>
    <xf numFmtId="0" fontId="22" fillId="0" borderId="0" xfId="1" applyFont="1" applyAlignment="1">
      <alignment vertical="center" wrapText="1"/>
    </xf>
    <xf numFmtId="0" fontId="22" fillId="0" borderId="0" xfId="1" applyFont="1" applyAlignment="1">
      <alignment horizontal="center" vertical="center" wrapText="1"/>
    </xf>
    <xf numFmtId="0" fontId="30" fillId="0" borderId="0" xfId="1" applyFont="1">
      <alignment vertical="center"/>
    </xf>
    <xf numFmtId="0" fontId="30" fillId="0" borderId="0" xfId="1" applyFont="1" applyAlignment="1">
      <alignment horizontal="right" vertical="center"/>
    </xf>
    <xf numFmtId="0" fontId="29" fillId="4" borderId="0" xfId="1" applyFont="1" applyFill="1" applyAlignment="1">
      <alignment vertical="center"/>
    </xf>
    <xf numFmtId="0" fontId="29" fillId="4" borderId="0" xfId="1" applyFont="1" applyFill="1">
      <alignment vertical="center"/>
    </xf>
    <xf numFmtId="0" fontId="29" fillId="5" borderId="0" xfId="1" applyFont="1" applyFill="1" applyAlignment="1">
      <alignment horizontal="left" vertical="center" wrapText="1"/>
    </xf>
    <xf numFmtId="0" fontId="28" fillId="0" borderId="0" xfId="1" applyFont="1" applyBorder="1" applyAlignment="1">
      <alignment horizontal="center" vertical="center"/>
    </xf>
    <xf numFmtId="0" fontId="24" fillId="0" borderId="0" xfId="1" applyFont="1" applyAlignment="1">
      <alignment horizontal="center" vertical="center"/>
    </xf>
    <xf numFmtId="0" fontId="2" fillId="0" borderId="0" xfId="1" applyFont="1" applyAlignment="1">
      <alignment horizontal="right" vertical="center"/>
    </xf>
    <xf numFmtId="0" fontId="25" fillId="4" borderId="0" xfId="1" applyFont="1" applyFill="1" applyAlignment="1">
      <alignment vertical="center"/>
    </xf>
    <xf numFmtId="0" fontId="25" fillId="4" borderId="0" xfId="1" applyFont="1" applyFill="1">
      <alignment vertical="center"/>
    </xf>
    <xf numFmtId="0" fontId="26" fillId="0" borderId="0" xfId="1" applyFont="1" applyAlignment="1">
      <alignment horizontal="justify" vertical="center"/>
    </xf>
    <xf numFmtId="0" fontId="27" fillId="3" borderId="0" xfId="1" applyFont="1" applyFill="1" applyAlignment="1">
      <alignment horizontal="justify" vertical="center"/>
    </xf>
    <xf numFmtId="0" fontId="31" fillId="0" borderId="0" xfId="1" applyFont="1" applyAlignment="1">
      <alignment horizontal="right" vertical="center"/>
    </xf>
    <xf numFmtId="0" fontId="32" fillId="3" borderId="0" xfId="1" applyFont="1" applyFill="1" applyAlignment="1">
      <alignment horizontal="center" vertical="center"/>
    </xf>
    <xf numFmtId="0" fontId="31" fillId="0" borderId="0" xfId="1" applyFont="1">
      <alignment vertical="center"/>
    </xf>
    <xf numFmtId="0" fontId="27" fillId="3" borderId="0" xfId="1" applyFont="1" applyFill="1" applyAlignment="1">
      <alignment horizontal="left" vertical="center" wrapText="1"/>
    </xf>
    <xf numFmtId="0" fontId="29" fillId="3" borderId="0" xfId="1" applyFont="1" applyFill="1" applyBorder="1" applyAlignment="1">
      <alignment horizontal="left" vertical="top" wrapText="1"/>
    </xf>
    <xf numFmtId="0" fontId="28" fillId="0" borderId="0" xfId="1" applyFont="1" applyBorder="1" applyAlignment="1">
      <alignment horizontal="left" vertical="center"/>
    </xf>
    <xf numFmtId="0" fontId="29" fillId="3" borderId="0" xfId="1" applyFont="1" applyFill="1" applyAlignment="1">
      <alignment horizontal="left" vertical="center" wrapText="1"/>
    </xf>
    <xf numFmtId="0" fontId="25" fillId="5" borderId="0" xfId="1" applyFont="1" applyFill="1" applyAlignment="1"/>
    <xf numFmtId="0" fontId="25" fillId="5" borderId="0" xfId="1" applyFont="1" applyFill="1" applyAlignment="1">
      <alignment shrinkToFit="1"/>
    </xf>
    <xf numFmtId="0" fontId="26" fillId="0" borderId="0" xfId="1" applyFont="1" applyFill="1" applyAlignment="1">
      <alignment horizontal="justify" vertical="center" wrapText="1"/>
    </xf>
    <xf numFmtId="0" fontId="22" fillId="0" borderId="0" xfId="1" applyFont="1" applyBorder="1" applyAlignment="1">
      <alignment horizontal="left" vertical="center"/>
    </xf>
    <xf numFmtId="0" fontId="22" fillId="0" borderId="14" xfId="1" applyFont="1" applyBorder="1" applyAlignment="1">
      <alignment horizontal="left" vertical="center"/>
    </xf>
    <xf numFmtId="0" fontId="25" fillId="5" borderId="0" xfId="1" applyFont="1" applyFill="1" applyBorder="1" applyAlignment="1">
      <alignment horizontal="left"/>
    </xf>
    <xf numFmtId="0" fontId="25" fillId="5" borderId="14" xfId="1" applyFont="1" applyFill="1" applyBorder="1" applyAlignment="1">
      <alignment horizontal="left"/>
    </xf>
    <xf numFmtId="0" fontId="38" fillId="0" borderId="0" xfId="1" applyFont="1" applyAlignment="1">
      <alignment vertical="top" wrapText="1"/>
    </xf>
    <xf numFmtId="0" fontId="22" fillId="4" borderId="6" xfId="1" applyFont="1" applyFill="1" applyBorder="1" applyAlignment="1">
      <alignment horizontal="left" vertical="top" wrapText="1"/>
    </xf>
    <xf numFmtId="0" fontId="25" fillId="0" borderId="0" xfId="1" applyFont="1" applyFill="1" applyBorder="1" applyAlignment="1">
      <alignment horizontal="left" vertical="center" wrapText="1"/>
    </xf>
    <xf numFmtId="0" fontId="29" fillId="6" borderId="7" xfId="1" applyFont="1" applyFill="1" applyBorder="1" applyAlignment="1">
      <alignment horizontal="center" vertical="center" wrapText="1"/>
    </xf>
    <xf numFmtId="0" fontId="29" fillId="6" borderId="8" xfId="1" applyFont="1" applyFill="1" applyBorder="1" applyAlignment="1">
      <alignment horizontal="center" vertical="center" wrapText="1"/>
    </xf>
    <xf numFmtId="0" fontId="29" fillId="6" borderId="9" xfId="1" applyFont="1" applyFill="1" applyBorder="1" applyAlignment="1">
      <alignment horizontal="center" vertical="center" wrapText="1"/>
    </xf>
    <xf numFmtId="0" fontId="29" fillId="0" borderId="0" xfId="1" applyFont="1" applyFill="1" applyBorder="1" applyAlignment="1">
      <alignment horizontal="left" vertical="center" wrapText="1"/>
    </xf>
    <xf numFmtId="0" fontId="30" fillId="0" borderId="0" xfId="1" applyFont="1" applyFill="1" applyBorder="1" applyAlignment="1">
      <alignment horizontal="right" vertical="top" wrapText="1"/>
    </xf>
    <xf numFmtId="0" fontId="30" fillId="0" borderId="0" xfId="1" applyFont="1" applyFill="1" applyAlignment="1">
      <alignment vertical="top" wrapText="1"/>
    </xf>
    <xf numFmtId="0" fontId="38" fillId="0" borderId="0" xfId="1" applyFont="1" applyBorder="1" applyAlignment="1">
      <alignment horizontal="right" vertical="top" wrapText="1"/>
    </xf>
    <xf numFmtId="0" fontId="28" fillId="0" borderId="0" xfId="1" applyFont="1" applyFill="1" applyBorder="1" applyAlignment="1">
      <alignment horizontal="right" vertical="top" wrapText="1"/>
    </xf>
    <xf numFmtId="0" fontId="28" fillId="0" borderId="0" xfId="1" applyFont="1" applyFill="1" applyAlignment="1">
      <alignment vertical="top" wrapText="1"/>
    </xf>
    <xf numFmtId="0" fontId="30" fillId="0" borderId="0" xfId="1" applyFont="1" applyAlignment="1">
      <alignment horizontal="justify" vertical="center"/>
    </xf>
    <xf numFmtId="0" fontId="34" fillId="0" borderId="0" xfId="1" applyFont="1" applyAlignment="1">
      <alignment horizontal="center" vertical="center"/>
    </xf>
    <xf numFmtId="0" fontId="30" fillId="0" borderId="0" xfId="1" applyFont="1" applyFill="1" applyBorder="1" applyAlignment="1">
      <alignment vertical="top" wrapText="1"/>
    </xf>
    <xf numFmtId="0" fontId="25" fillId="6" borderId="7" xfId="1" applyFont="1" applyFill="1" applyBorder="1" applyAlignment="1">
      <alignment horizontal="center" vertical="top" wrapText="1"/>
    </xf>
    <xf numFmtId="0" fontId="25" fillId="6" borderId="8" xfId="1" applyFont="1" applyFill="1" applyBorder="1" applyAlignment="1">
      <alignment horizontal="center" vertical="top" wrapText="1"/>
    </xf>
    <xf numFmtId="0" fontId="25" fillId="6" borderId="9" xfId="1" applyFont="1" applyFill="1" applyBorder="1" applyAlignment="1">
      <alignment horizontal="center" vertical="top" wrapText="1"/>
    </xf>
    <xf numFmtId="0" fontId="15" fillId="0" borderId="0" xfId="1" applyFont="1" applyAlignment="1">
      <alignment horizontal="left" vertical="top" wrapText="1"/>
    </xf>
    <xf numFmtId="0" fontId="15" fillId="0" borderId="5" xfId="1" applyFont="1" applyBorder="1" applyAlignment="1">
      <alignment horizontal="left" vertical="top" wrapText="1"/>
    </xf>
    <xf numFmtId="0" fontId="16" fillId="0" borderId="0" xfId="1" applyFont="1" applyFill="1" applyAlignment="1">
      <alignment horizontal="left" vertical="center" wrapText="1"/>
    </xf>
    <xf numFmtId="0" fontId="16" fillId="0" borderId="5" xfId="1" applyFont="1" applyFill="1" applyBorder="1" applyAlignment="1">
      <alignment horizontal="left" vertical="center" wrapText="1"/>
    </xf>
    <xf numFmtId="0" fontId="15" fillId="0" borderId="14" xfId="1" applyFont="1" applyBorder="1" applyAlignment="1">
      <alignment horizontal="left" vertical="center"/>
    </xf>
    <xf numFmtId="0" fontId="15" fillId="0" borderId="15" xfId="1" applyFont="1" applyBorder="1" applyAlignment="1">
      <alignment horizontal="left" vertical="center"/>
    </xf>
    <xf numFmtId="0" fontId="4" fillId="0" borderId="6" xfId="1" applyFont="1" applyBorder="1" applyAlignment="1">
      <alignment horizontal="left" vertical="center"/>
    </xf>
    <xf numFmtId="0" fontId="4" fillId="0" borderId="6" xfId="1" applyFont="1" applyBorder="1" applyAlignment="1">
      <alignment horizontal="left" vertical="center" wrapText="1"/>
    </xf>
    <xf numFmtId="0" fontId="15" fillId="0" borderId="2" xfId="1" applyFont="1" applyBorder="1" applyAlignment="1">
      <alignment horizontal="left" vertical="center"/>
    </xf>
    <xf numFmtId="0" fontId="15" fillId="0" borderId="3" xfId="1" applyFont="1" applyBorder="1" applyAlignment="1">
      <alignment horizontal="left" vertical="center"/>
    </xf>
    <xf numFmtId="0" fontId="15" fillId="0" borderId="0" xfId="1" applyFont="1" applyAlignment="1">
      <alignment horizontal="left" vertical="center" wrapText="1"/>
    </xf>
    <xf numFmtId="0" fontId="15" fillId="0" borderId="5" xfId="1" applyFont="1" applyBorder="1" applyAlignment="1">
      <alignment horizontal="left" vertical="center" wrapText="1"/>
    </xf>
    <xf numFmtId="0" fontId="4" fillId="0" borderId="10" xfId="1" applyFont="1" applyBorder="1" applyAlignment="1">
      <alignment horizontal="center" vertical="center"/>
    </xf>
    <xf numFmtId="0" fontId="4" fillId="0" borderId="10" xfId="1" applyFont="1" applyBorder="1" applyAlignment="1">
      <alignment horizontal="left" vertical="center"/>
    </xf>
    <xf numFmtId="0" fontId="6" fillId="0" borderId="16" xfId="1" applyFont="1" applyBorder="1" applyAlignment="1">
      <alignment horizontal="left" vertical="center" shrinkToFit="1"/>
    </xf>
    <xf numFmtId="0" fontId="4" fillId="0" borderId="7" xfId="1" applyFont="1" applyBorder="1" applyAlignment="1">
      <alignment horizontal="left" vertical="center"/>
    </xf>
    <xf numFmtId="0" fontId="4" fillId="0" borderId="9" xfId="1" applyFont="1" applyBorder="1" applyAlignment="1">
      <alignment horizontal="left" vertical="center"/>
    </xf>
    <xf numFmtId="0" fontId="4" fillId="0" borderId="13" xfId="1" applyFont="1" applyBorder="1" applyAlignment="1">
      <alignment horizontal="right" vertical="center"/>
    </xf>
    <xf numFmtId="0" fontId="4" fillId="0" borderId="14" xfId="1" applyFont="1" applyBorder="1" applyAlignment="1">
      <alignment horizontal="right" vertical="center"/>
    </xf>
    <xf numFmtId="0" fontId="4" fillId="0" borderId="15" xfId="1" applyFont="1" applyBorder="1" applyAlignment="1">
      <alignment horizontal="right" vertical="center"/>
    </xf>
    <xf numFmtId="0" fontId="4" fillId="0" borderId="1" xfId="1" applyFont="1" applyBorder="1" applyAlignment="1">
      <alignment horizontal="center" vertical="center"/>
    </xf>
    <xf numFmtId="0" fontId="4" fillId="0" borderId="3" xfId="1" applyFont="1" applyBorder="1" applyAlignment="1">
      <alignment horizontal="center" vertical="center"/>
    </xf>
    <xf numFmtId="0" fontId="4" fillId="0" borderId="4" xfId="1" applyFont="1" applyBorder="1" applyAlignment="1">
      <alignment horizontal="center" vertical="center"/>
    </xf>
    <xf numFmtId="0" fontId="4" fillId="0" borderId="5" xfId="1" applyFont="1" applyBorder="1" applyAlignment="1">
      <alignment horizontal="center" vertical="center"/>
    </xf>
    <xf numFmtId="0" fontId="4" fillId="0" borderId="13" xfId="1" applyFont="1" applyBorder="1" applyAlignment="1">
      <alignment horizontal="center" vertical="center"/>
    </xf>
    <xf numFmtId="0" fontId="4" fillId="0" borderId="15" xfId="1" applyFont="1" applyBorder="1" applyAlignment="1">
      <alignment horizontal="center" vertical="center"/>
    </xf>
    <xf numFmtId="0" fontId="4" fillId="0" borderId="1" xfId="1" applyFont="1" applyBorder="1" applyAlignment="1">
      <alignment horizontal="left" vertical="center"/>
    </xf>
    <xf numFmtId="0" fontId="4" fillId="0" borderId="2" xfId="1" applyFont="1" applyBorder="1" applyAlignment="1">
      <alignment horizontal="left" vertical="center"/>
    </xf>
    <xf numFmtId="0" fontId="4" fillId="0" borderId="3" xfId="1" applyFont="1" applyBorder="1" applyAlignment="1">
      <alignment horizontal="left" vertical="center"/>
    </xf>
    <xf numFmtId="0" fontId="4" fillId="0" borderId="4" xfId="1" applyFont="1" applyBorder="1" applyAlignment="1">
      <alignment horizontal="left" vertical="center"/>
    </xf>
    <xf numFmtId="0" fontId="4" fillId="0" borderId="0" xfId="1" applyFont="1" applyAlignment="1">
      <alignment horizontal="left" vertical="center"/>
    </xf>
    <xf numFmtId="0" fontId="4" fillId="0" borderId="5" xfId="1" applyFont="1" applyBorder="1" applyAlignment="1">
      <alignment horizontal="left" vertical="center"/>
    </xf>
    <xf numFmtId="0" fontId="4" fillId="0" borderId="10" xfId="1" applyFont="1" applyBorder="1" applyAlignment="1">
      <alignment horizontal="center" vertical="center" textRotation="255"/>
    </xf>
    <xf numFmtId="0" fontId="4" fillId="0" borderId="11" xfId="1" applyFont="1" applyBorder="1" applyAlignment="1">
      <alignment horizontal="center" vertical="center" textRotation="255"/>
    </xf>
    <xf numFmtId="0" fontId="4" fillId="0" borderId="12" xfId="1" applyFont="1" applyBorder="1" applyAlignment="1">
      <alignment horizontal="center" vertical="center" textRotation="255"/>
    </xf>
    <xf numFmtId="0" fontId="4" fillId="0" borderId="0" xfId="1" applyFont="1" applyBorder="1" applyAlignment="1">
      <alignment horizontal="left" vertical="center"/>
    </xf>
    <xf numFmtId="0" fontId="3" fillId="0" borderId="4" xfId="1" applyFont="1" applyBorder="1" applyAlignment="1">
      <alignment horizontal="center" vertical="center"/>
    </xf>
    <xf numFmtId="0" fontId="3" fillId="0" borderId="5" xfId="1" applyFont="1" applyBorder="1" applyAlignment="1">
      <alignment horizontal="center" vertical="center"/>
    </xf>
    <xf numFmtId="0" fontId="3" fillId="0" borderId="4" xfId="1" applyFont="1" applyBorder="1" applyAlignment="1">
      <alignment horizontal="left" vertical="center"/>
    </xf>
    <xf numFmtId="0" fontId="3" fillId="0" borderId="0" xfId="1" applyFont="1" applyBorder="1" applyAlignment="1">
      <alignment horizontal="left" vertical="center"/>
    </xf>
    <xf numFmtId="0" fontId="3" fillId="0" borderId="5" xfId="1" applyFont="1" applyBorder="1" applyAlignment="1">
      <alignment horizontal="left" vertical="center"/>
    </xf>
    <xf numFmtId="0" fontId="4" fillId="0" borderId="0" xfId="1" applyFont="1" applyAlignment="1">
      <alignment horizontal="right" vertical="center"/>
    </xf>
    <xf numFmtId="0" fontId="6" fillId="0" borderId="6" xfId="1" applyFont="1" applyBorder="1" applyAlignment="1">
      <alignment horizontal="center" vertical="center" shrinkToFit="1"/>
    </xf>
    <xf numFmtId="0" fontId="4" fillId="0" borderId="16" xfId="1" applyFont="1" applyBorder="1" applyAlignment="1">
      <alignment horizontal="center" vertical="center"/>
    </xf>
    <xf numFmtId="0" fontId="4" fillId="0" borderId="1" xfId="1" applyFont="1" applyBorder="1" applyAlignment="1">
      <alignment horizontal="center" vertical="center" wrapText="1"/>
    </xf>
    <xf numFmtId="0" fontId="4" fillId="0" borderId="2" xfId="1" applyFont="1" applyBorder="1" applyAlignment="1">
      <alignment horizontal="center" vertical="center" wrapText="1"/>
    </xf>
    <xf numFmtId="0" fontId="4" fillId="0" borderId="3" xfId="1" applyFont="1" applyBorder="1" applyAlignment="1">
      <alignment horizontal="center" vertical="center" wrapText="1"/>
    </xf>
    <xf numFmtId="0" fontId="4" fillId="0" borderId="4" xfId="1" applyFont="1" applyBorder="1" applyAlignment="1">
      <alignment horizontal="center" vertical="center" wrapText="1"/>
    </xf>
    <xf numFmtId="0" fontId="4" fillId="0" borderId="0" xfId="1" applyFont="1" applyAlignment="1">
      <alignment horizontal="center" vertical="center" wrapText="1"/>
    </xf>
    <xf numFmtId="0" fontId="4" fillId="0" borderId="5" xfId="1" applyFont="1" applyBorder="1" applyAlignment="1">
      <alignment horizontal="center" vertical="center" wrapText="1"/>
    </xf>
    <xf numFmtId="0" fontId="4" fillId="0" borderId="13" xfId="1" applyFont="1" applyBorder="1" applyAlignment="1">
      <alignment horizontal="center" vertical="center" wrapText="1"/>
    </xf>
    <xf numFmtId="0" fontId="4" fillId="0" borderId="14" xfId="1" applyFont="1" applyBorder="1" applyAlignment="1">
      <alignment horizontal="center" vertical="center" wrapText="1"/>
    </xf>
    <xf numFmtId="0" fontId="4" fillId="0" borderId="15" xfId="1" applyFont="1" applyBorder="1" applyAlignment="1">
      <alignment horizontal="center" vertical="center" wrapText="1"/>
    </xf>
    <xf numFmtId="0" fontId="14" fillId="0" borderId="27" xfId="1" applyFont="1" applyBorder="1" applyAlignment="1">
      <alignment horizontal="center" vertical="center" shrinkToFit="1"/>
    </xf>
    <xf numFmtId="0" fontId="14" fillId="0" borderId="28" xfId="1" applyFont="1" applyBorder="1" applyAlignment="1">
      <alignment horizontal="center" vertical="center" shrinkToFit="1"/>
    </xf>
    <xf numFmtId="0" fontId="14" fillId="0" borderId="29" xfId="1" applyFont="1" applyBorder="1" applyAlignment="1">
      <alignment horizontal="center" vertical="center" shrinkToFit="1"/>
    </xf>
    <xf numFmtId="0" fontId="19" fillId="0" borderId="0" xfId="1" applyFont="1" applyAlignment="1">
      <alignment horizontal="left" vertical="top"/>
    </xf>
    <xf numFmtId="0" fontId="4" fillId="0" borderId="22" xfId="1" applyFont="1" applyFill="1" applyBorder="1" applyAlignment="1">
      <alignment horizontal="left" vertical="center"/>
    </xf>
    <xf numFmtId="0" fontId="4" fillId="0" borderId="23" xfId="1" applyFont="1" applyFill="1" applyBorder="1" applyAlignment="1">
      <alignment horizontal="left" vertical="center"/>
    </xf>
    <xf numFmtId="0" fontId="4" fillId="0" borderId="24" xfId="1" applyFont="1" applyFill="1" applyBorder="1" applyAlignment="1">
      <alignment horizontal="left" vertical="center"/>
    </xf>
    <xf numFmtId="0" fontId="11" fillId="0" borderId="25" xfId="1" applyFont="1" applyBorder="1" applyAlignment="1">
      <alignment horizontal="left" vertical="center"/>
    </xf>
    <xf numFmtId="0" fontId="11" fillId="0" borderId="23" xfId="1" applyFont="1" applyBorder="1" applyAlignment="1">
      <alignment horizontal="left" vertical="center"/>
    </xf>
    <xf numFmtId="0" fontId="11" fillId="0" borderId="26" xfId="1" applyFont="1" applyBorder="1" applyAlignment="1">
      <alignment horizontal="left" vertical="center"/>
    </xf>
    <xf numFmtId="0" fontId="10" fillId="0" borderId="0" xfId="1" applyFont="1" applyAlignment="1">
      <alignment horizontal="left" vertical="center"/>
    </xf>
    <xf numFmtId="0" fontId="4" fillId="0" borderId="17" xfId="1" applyFont="1" applyBorder="1" applyAlignment="1">
      <alignment horizontal="center" vertical="center"/>
    </xf>
    <xf numFmtId="0" fontId="4" fillId="0" borderId="18" xfId="1" applyFont="1" applyBorder="1" applyAlignment="1">
      <alignment horizontal="center" vertical="center"/>
    </xf>
    <xf numFmtId="0" fontId="4" fillId="0" borderId="19" xfId="1" applyFont="1" applyBorder="1" applyAlignment="1">
      <alignment horizontal="center" vertical="center"/>
    </xf>
    <xf numFmtId="0" fontId="4" fillId="0" borderId="20" xfId="1" applyFont="1" applyBorder="1" applyAlignment="1">
      <alignment horizontal="center" vertical="center"/>
    </xf>
    <xf numFmtId="0" fontId="16" fillId="0" borderId="0" xfId="1" applyFont="1" applyFill="1" applyAlignment="1">
      <alignment horizontal="left" vertical="top" wrapText="1"/>
    </xf>
    <xf numFmtId="0" fontId="3" fillId="0" borderId="32" xfId="1" applyFill="1" applyBorder="1" applyAlignment="1">
      <alignment vertical="center"/>
    </xf>
    <xf numFmtId="0" fontId="3" fillId="0" borderId="37" xfId="1" applyFill="1" applyBorder="1" applyAlignment="1">
      <alignment vertical="center"/>
    </xf>
    <xf numFmtId="0" fontId="3" fillId="0" borderId="13" xfId="1" applyBorder="1" applyAlignment="1">
      <alignment vertical="center" shrinkToFit="1"/>
    </xf>
    <xf numFmtId="0" fontId="3" fillId="0" borderId="14" xfId="1" applyBorder="1" applyAlignment="1">
      <alignment vertical="center" shrinkToFit="1"/>
    </xf>
    <xf numFmtId="0" fontId="3" fillId="0" borderId="33" xfId="1" applyBorder="1" applyAlignment="1">
      <alignment vertical="center" shrinkToFit="1"/>
    </xf>
    <xf numFmtId="0" fontId="3" fillId="0" borderId="6" xfId="1" applyBorder="1" applyAlignment="1">
      <alignment horizontal="center" vertical="center"/>
    </xf>
    <xf numFmtId="0" fontId="3" fillId="0" borderId="6" xfId="1" applyBorder="1" applyAlignment="1">
      <alignment horizontal="center" vertical="center" wrapText="1"/>
    </xf>
    <xf numFmtId="0" fontId="3" fillId="0" borderId="12" xfId="1" applyBorder="1" applyAlignment="1">
      <alignment horizontal="center" vertical="center"/>
    </xf>
    <xf numFmtId="0" fontId="3" fillId="0" borderId="12" xfId="1" applyBorder="1" applyAlignment="1">
      <alignment horizontal="center" vertical="center" wrapText="1"/>
    </xf>
    <xf numFmtId="0" fontId="3" fillId="0" borderId="7" xfId="1" applyBorder="1" applyAlignment="1">
      <alignment horizontal="center" vertical="center" wrapText="1"/>
    </xf>
    <xf numFmtId="0" fontId="3" fillId="0" borderId="8" xfId="1" applyBorder="1" applyAlignment="1">
      <alignment horizontal="center" vertical="center" wrapText="1"/>
    </xf>
    <xf numFmtId="0" fontId="3" fillId="0" borderId="9" xfId="1" applyBorder="1" applyAlignment="1">
      <alignment vertical="center"/>
    </xf>
    <xf numFmtId="0" fontId="3" fillId="0" borderId="9" xfId="1" applyBorder="1" applyAlignment="1">
      <alignment horizontal="center" vertical="center" wrapText="1"/>
    </xf>
    <xf numFmtId="0" fontId="3" fillId="0" borderId="7" xfId="1" applyBorder="1" applyAlignment="1">
      <alignment horizontal="right" vertical="center" wrapText="1"/>
    </xf>
    <xf numFmtId="0" fontId="3" fillId="0" borderId="8" xfId="1" applyBorder="1" applyAlignment="1">
      <alignment horizontal="right" vertical="center" wrapText="1"/>
    </xf>
    <xf numFmtId="0" fontId="3" fillId="0" borderId="9" xfId="1" applyBorder="1" applyAlignment="1">
      <alignment horizontal="right" vertical="center" wrapText="1"/>
    </xf>
    <xf numFmtId="0" fontId="3" fillId="0" borderId="7" xfId="1" applyFont="1" applyBorder="1" applyAlignment="1">
      <alignment vertical="center"/>
    </xf>
    <xf numFmtId="0" fontId="3" fillId="0" borderId="9" xfId="1" applyFont="1" applyBorder="1" applyAlignment="1">
      <alignment vertical="center"/>
    </xf>
    <xf numFmtId="0" fontId="3" fillId="0" borderId="7" xfId="1" applyFont="1" applyBorder="1" applyAlignment="1">
      <alignment horizontal="right" vertical="center" wrapText="1"/>
    </xf>
    <xf numFmtId="0" fontId="3" fillId="0" borderId="8" xfId="1" applyFont="1" applyBorder="1" applyAlignment="1">
      <alignment horizontal="right" vertical="center" wrapText="1"/>
    </xf>
    <xf numFmtId="0" fontId="3" fillId="0" borderId="9" xfId="1" applyFont="1" applyBorder="1" applyAlignment="1">
      <alignment horizontal="right" vertical="center" wrapText="1"/>
    </xf>
    <xf numFmtId="0" fontId="3" fillId="0" borderId="6" xfId="1" applyBorder="1" applyAlignment="1">
      <alignment horizontal="center" vertical="center" textRotation="255"/>
    </xf>
    <xf numFmtId="0" fontId="3" fillId="0" borderId="7" xfId="1" applyBorder="1" applyAlignment="1">
      <alignment vertical="center"/>
    </xf>
    <xf numFmtId="0" fontId="3" fillId="0" borderId="4" xfId="1" applyFont="1" applyBorder="1" applyAlignment="1">
      <alignment horizontal="left" vertical="top" wrapText="1"/>
    </xf>
    <xf numFmtId="0" fontId="3" fillId="0" borderId="0" xfId="1" applyFont="1" applyBorder="1" applyAlignment="1">
      <alignment horizontal="left" vertical="top" wrapText="1"/>
    </xf>
    <xf numFmtId="0" fontId="3" fillId="0" borderId="14" xfId="1" applyBorder="1" applyAlignment="1">
      <alignment horizontal="left" vertical="center"/>
    </xf>
    <xf numFmtId="0" fontId="3" fillId="0" borderId="15" xfId="1" applyBorder="1" applyAlignment="1">
      <alignment horizontal="left" vertical="center"/>
    </xf>
    <xf numFmtId="0" fontId="17" fillId="0" borderId="1" xfId="1" applyFont="1" applyBorder="1" applyAlignment="1">
      <alignment horizontal="left" vertical="center"/>
    </xf>
    <xf numFmtId="0" fontId="17" fillId="0" borderId="2" xfId="1" applyFont="1" applyBorder="1" applyAlignment="1">
      <alignment horizontal="left" vertical="center"/>
    </xf>
    <xf numFmtId="0" fontId="17" fillId="0" borderId="3" xfId="1" applyFont="1" applyBorder="1" applyAlignment="1">
      <alignment horizontal="left" vertical="center"/>
    </xf>
    <xf numFmtId="0" fontId="3" fillId="0" borderId="13" xfId="1" applyBorder="1" applyAlignment="1">
      <alignment horizontal="left" vertical="center"/>
    </xf>
    <xf numFmtId="0" fontId="20" fillId="0" borderId="4" xfId="1" applyFont="1" applyBorder="1" applyAlignment="1">
      <alignment horizontal="center" vertical="center"/>
    </xf>
    <xf numFmtId="0" fontId="20" fillId="0" borderId="0" xfId="1" applyFont="1" applyBorder="1" applyAlignment="1">
      <alignment horizontal="center" vertical="center"/>
    </xf>
    <xf numFmtId="0" fontId="20" fillId="0" borderId="4" xfId="1" applyFont="1" applyBorder="1" applyAlignment="1">
      <alignment horizontal="left" vertical="center"/>
    </xf>
    <xf numFmtId="0" fontId="20" fillId="0" borderId="0" xfId="1" applyFont="1" applyBorder="1" applyAlignment="1">
      <alignment horizontal="left" vertical="center"/>
    </xf>
    <xf numFmtId="0" fontId="20" fillId="0" borderId="1" xfId="1" applyFont="1" applyBorder="1" applyAlignment="1">
      <alignment horizontal="left" vertical="center"/>
    </xf>
    <xf numFmtId="0" fontId="20" fillId="0" borderId="2" xfId="1" applyFont="1" applyBorder="1" applyAlignment="1">
      <alignment horizontal="left" vertical="center"/>
    </xf>
    <xf numFmtId="0" fontId="20" fillId="0" borderId="3" xfId="1" applyFont="1" applyBorder="1" applyAlignment="1">
      <alignment horizontal="left" vertical="center"/>
    </xf>
    <xf numFmtId="0" fontId="3" fillId="0" borderId="0" xfId="1" applyBorder="1" applyAlignment="1">
      <alignment horizontal="left" vertical="top" wrapText="1"/>
    </xf>
    <xf numFmtId="0" fontId="0" fillId="0" borderId="0" xfId="0" applyAlignment="1">
      <alignment horizontal="left" vertical="top" wrapText="1"/>
    </xf>
    <xf numFmtId="0" fontId="0" fillId="0" borderId="5" xfId="0" applyBorder="1" applyAlignment="1">
      <alignment horizontal="left" vertical="top" wrapText="1"/>
    </xf>
    <xf numFmtId="0" fontId="3" fillId="0" borderId="0" xfId="1" applyAlignment="1">
      <alignment horizontal="right" vertical="center"/>
    </xf>
    <xf numFmtId="0" fontId="3" fillId="0" borderId="0" xfId="1" applyFill="1" applyBorder="1" applyAlignment="1">
      <alignment horizontal="left" vertical="center" wrapText="1"/>
    </xf>
    <xf numFmtId="0" fontId="3" fillId="0" borderId="5" xfId="1" applyFill="1" applyBorder="1" applyAlignment="1">
      <alignment horizontal="left" vertical="center" wrapText="1"/>
    </xf>
    <xf numFmtId="0" fontId="3" fillId="0" borderId="0" xfId="1" applyBorder="1" applyAlignment="1">
      <alignment horizontal="left" vertical="top"/>
    </xf>
    <xf numFmtId="0" fontId="3" fillId="0" borderId="5" xfId="1" applyBorder="1" applyAlignment="1">
      <alignment horizontal="left" vertical="top"/>
    </xf>
    <xf numFmtId="0" fontId="3" fillId="0" borderId="4" xfId="1" applyBorder="1" applyAlignment="1">
      <alignment horizontal="left" vertical="top"/>
    </xf>
    <xf numFmtId="0" fontId="3" fillId="0" borderId="13" xfId="1" applyBorder="1" applyAlignment="1">
      <alignment horizontal="left" vertical="top"/>
    </xf>
    <xf numFmtId="0" fontId="3" fillId="0" borderId="14" xfId="1" applyBorder="1" applyAlignment="1">
      <alignment horizontal="left" vertical="top"/>
    </xf>
    <xf numFmtId="0" fontId="3" fillId="0" borderId="15" xfId="1" applyBorder="1" applyAlignment="1">
      <alignment horizontal="left" vertical="top"/>
    </xf>
    <xf numFmtId="0" fontId="3" fillId="0" borderId="0" xfId="1" applyAlignment="1">
      <alignment horizontal="left" vertical="center" wrapText="1"/>
    </xf>
    <xf numFmtId="0" fontId="3" fillId="0" borderId="2" xfId="1" applyFill="1" applyBorder="1" applyAlignment="1">
      <alignment horizontal="left" vertical="top" wrapText="1"/>
    </xf>
    <xf numFmtId="0" fontId="3" fillId="0" borderId="3" xfId="1" applyFill="1" applyBorder="1" applyAlignment="1">
      <alignment horizontal="left" vertical="top" wrapText="1"/>
    </xf>
    <xf numFmtId="0" fontId="3" fillId="0" borderId="0" xfId="1" applyFill="1" applyBorder="1" applyAlignment="1">
      <alignment horizontal="left" vertical="top" wrapText="1"/>
    </xf>
    <xf numFmtId="0" fontId="3" fillId="0" borderId="5" xfId="1" applyFill="1" applyBorder="1" applyAlignment="1">
      <alignment horizontal="left" vertical="top" wrapText="1"/>
    </xf>
    <xf numFmtId="0" fontId="3" fillId="0" borderId="0" xfId="1" applyBorder="1" applyAlignment="1">
      <alignment horizontal="left" vertical="center"/>
    </xf>
    <xf numFmtId="0" fontId="3" fillId="0" borderId="5" xfId="1" applyBorder="1" applyAlignment="1">
      <alignment horizontal="left" vertical="center"/>
    </xf>
    <xf numFmtId="0" fontId="3" fillId="0" borderId="8" xfId="1" applyBorder="1" applyAlignment="1">
      <alignment horizontal="center" vertical="center"/>
    </xf>
    <xf numFmtId="0" fontId="3" fillId="0" borderId="0" xfId="1" quotePrefix="1" applyFont="1" applyBorder="1" applyAlignment="1">
      <alignment horizontal="left" vertical="center" wrapText="1"/>
    </xf>
    <xf numFmtId="0" fontId="20" fillId="0" borderId="1" xfId="1" applyFont="1" applyBorder="1" applyAlignment="1">
      <alignment horizontal="center" vertical="center"/>
    </xf>
    <xf numFmtId="0" fontId="20" fillId="0" borderId="2" xfId="1" applyFont="1" applyBorder="1" applyAlignment="1">
      <alignment horizontal="center" vertical="center"/>
    </xf>
    <xf numFmtId="0" fontId="20" fillId="0" borderId="7" xfId="1" applyFont="1" applyBorder="1" applyAlignment="1">
      <alignment horizontal="left" vertical="center"/>
    </xf>
    <xf numFmtId="0" fontId="20" fillId="0" borderId="8" xfId="1" applyFont="1" applyBorder="1" applyAlignment="1">
      <alignment horizontal="left" vertical="center"/>
    </xf>
    <xf numFmtId="0" fontId="20" fillId="0" borderId="9" xfId="1" applyFont="1" applyBorder="1" applyAlignment="1">
      <alignment horizontal="left" vertical="center"/>
    </xf>
    <xf numFmtId="0" fontId="3" fillId="0" borderId="8" xfId="1" applyBorder="1" applyAlignment="1">
      <alignment horizontal="right" vertical="center"/>
    </xf>
    <xf numFmtId="0" fontId="3" fillId="0" borderId="2" xfId="1" applyFill="1" applyBorder="1" applyAlignment="1">
      <alignment horizontal="left" vertical="center" wrapText="1"/>
    </xf>
    <xf numFmtId="0" fontId="3" fillId="0" borderId="3" xfId="1" applyFill="1" applyBorder="1" applyAlignment="1">
      <alignment horizontal="left" vertical="center" wrapText="1"/>
    </xf>
    <xf numFmtId="0" fontId="3" fillId="0" borderId="8" xfId="1" applyFont="1" applyBorder="1" applyAlignment="1">
      <alignment horizontal="right" vertical="center"/>
    </xf>
    <xf numFmtId="0" fontId="3" fillId="0" borderId="5" xfId="1" applyBorder="1" applyAlignment="1">
      <alignment horizontal="left" vertical="top" wrapText="1"/>
    </xf>
    <xf numFmtId="0" fontId="3" fillId="0" borderId="0" xfId="1" applyFont="1" applyBorder="1" applyAlignment="1">
      <alignment horizontal="left" vertical="top"/>
    </xf>
    <xf numFmtId="0" fontId="3" fillId="0" borderId="5" xfId="1" applyFont="1" applyBorder="1" applyAlignment="1">
      <alignment horizontal="left" vertical="top"/>
    </xf>
    <xf numFmtId="0" fontId="3" fillId="0" borderId="4" xfId="1" applyFont="1" applyBorder="1" applyAlignment="1">
      <alignment horizontal="left" vertical="top"/>
    </xf>
    <xf numFmtId="0" fontId="3" fillId="0" borderId="13" xfId="1" applyFont="1" applyBorder="1" applyAlignment="1">
      <alignment horizontal="left" vertical="top"/>
    </xf>
    <xf numFmtId="0" fontId="3" fillId="0" borderId="14" xfId="1" applyFont="1" applyBorder="1" applyAlignment="1">
      <alignment horizontal="left" vertical="top"/>
    </xf>
    <xf numFmtId="0" fontId="3" fillId="0" borderId="15" xfId="1" applyFont="1" applyBorder="1" applyAlignment="1">
      <alignment horizontal="left" vertical="top"/>
    </xf>
    <xf numFmtId="0" fontId="17" fillId="0" borderId="1" xfId="1" applyFont="1" applyBorder="1" applyAlignment="1">
      <alignment vertical="center" shrinkToFit="1"/>
    </xf>
    <xf numFmtId="0" fontId="3" fillId="0" borderId="2" xfId="1" applyBorder="1" applyAlignment="1">
      <alignment vertical="center" shrinkToFit="1"/>
    </xf>
    <xf numFmtId="0" fontId="3" fillId="0" borderId="38" xfId="1" applyBorder="1" applyAlignment="1">
      <alignment vertical="center" shrinkToFit="1"/>
    </xf>
    <xf numFmtId="0" fontId="3" fillId="0" borderId="0" xfId="1" applyFont="1" applyFill="1" applyBorder="1" applyAlignment="1">
      <alignment horizontal="left" vertical="center" wrapText="1"/>
    </xf>
    <xf numFmtId="0" fontId="3" fillId="0" borderId="5" xfId="1" applyFont="1" applyFill="1" applyBorder="1" applyAlignment="1">
      <alignment horizontal="left" vertical="center" wrapText="1"/>
    </xf>
    <xf numFmtId="0" fontId="3" fillId="0" borderId="10" xfId="1" applyBorder="1" applyAlignment="1">
      <alignment horizontal="center" vertical="center" textRotation="255"/>
    </xf>
    <xf numFmtId="0" fontId="3" fillId="0" borderId="11" xfId="1" applyBorder="1" applyAlignment="1">
      <alignment horizontal="center" vertical="center" textRotation="255"/>
    </xf>
    <xf numFmtId="0" fontId="3" fillId="0" borderId="2" xfId="1" applyFont="1" applyBorder="1" applyAlignment="1">
      <alignment horizontal="left" vertical="top" wrapText="1"/>
    </xf>
    <xf numFmtId="0" fontId="3" fillId="0" borderId="3" xfId="1" applyFont="1" applyBorder="1" applyAlignment="1">
      <alignment horizontal="left" vertical="top" wrapText="1"/>
    </xf>
    <xf numFmtId="0" fontId="3" fillId="0" borderId="5" xfId="1" applyFont="1" applyBorder="1" applyAlignment="1">
      <alignment horizontal="left" vertical="top" wrapText="1"/>
    </xf>
  </cellXfs>
  <cellStyles count="4">
    <cellStyle name="桁区切り 2" xfId="2"/>
    <cellStyle name="標準" xfId="0" builtinId="0"/>
    <cellStyle name="標準 2" xfId="1"/>
    <cellStyle name="標準_表紙１" xfId="3"/>
  </cellStyles>
  <dxfs count="5">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5.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35</xdr:col>
      <xdr:colOff>57150</xdr:colOff>
      <xdr:row>0</xdr:row>
      <xdr:rowOff>142875</xdr:rowOff>
    </xdr:from>
    <xdr:to>
      <xdr:col>60</xdr:col>
      <xdr:colOff>161925</xdr:colOff>
      <xdr:row>8</xdr:row>
      <xdr:rowOff>38100</xdr:rowOff>
    </xdr:to>
    <xdr:sp macro="" textlink="">
      <xdr:nvSpPr>
        <xdr:cNvPr id="2" name="Text Box 16"/>
        <xdr:cNvSpPr txBox="1">
          <a:spLocks noChangeArrowheads="1"/>
        </xdr:cNvSpPr>
      </xdr:nvSpPr>
      <xdr:spPr bwMode="auto">
        <a:xfrm>
          <a:off x="6724650" y="142875"/>
          <a:ext cx="4867275" cy="14192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36576" tIns="22860" rIns="0" bIns="0" anchor="t" upright="1"/>
        <a:lstStyle/>
        <a:p>
          <a:pPr algn="l" rtl="0">
            <a:lnSpc>
              <a:spcPts val="1700"/>
            </a:lnSpc>
            <a:defRPr sz="1000"/>
          </a:pPr>
          <a:r>
            <a:rPr lang="ja-JP" altLang="en-US" sz="1400" b="1" i="0" u="none" strike="noStrike" baseline="0">
              <a:solidFill>
                <a:srgbClr val="FF0000"/>
              </a:solidFill>
              <a:latin typeface="HGｺﾞｼｯｸE"/>
              <a:ea typeface="HGｺﾞｼｯｸE"/>
            </a:rPr>
            <a:t>必ず最初に参加表明書を入力して下さい</a:t>
          </a:r>
          <a:r>
            <a:rPr lang="ja-JP" altLang="en-US" sz="1400" b="1" i="0" u="none" strike="noStrike" baseline="0">
              <a:solidFill>
                <a:srgbClr val="FF0000"/>
              </a:solidFill>
              <a:latin typeface="ＭＳ Ｐゴシック"/>
              <a:ea typeface="ＭＳ Ｐゴシック"/>
            </a:rPr>
            <a:t>。</a:t>
          </a:r>
        </a:p>
        <a:p>
          <a:pPr algn="l" rtl="0">
            <a:lnSpc>
              <a:spcPts val="1700"/>
            </a:lnSpc>
            <a:defRPr sz="1000"/>
          </a:pPr>
          <a:r>
            <a:rPr lang="ja-JP" altLang="en-US" sz="1400" b="1" i="0" u="none" strike="noStrike" baseline="0">
              <a:solidFill>
                <a:srgbClr val="FF0000"/>
              </a:solidFill>
              <a:latin typeface="ＭＳ Ｐゴシック"/>
              <a:ea typeface="ＭＳ Ｐゴシック"/>
            </a:rPr>
            <a:t>黄色のセルに入力して下さい。</a:t>
          </a:r>
        </a:p>
        <a:p>
          <a:pPr algn="l" rtl="0">
            <a:lnSpc>
              <a:spcPts val="1700"/>
            </a:lnSpc>
            <a:defRPr sz="1000"/>
          </a:pPr>
          <a:r>
            <a:rPr lang="ja-JP" altLang="en-US" sz="1400" b="1" i="0" u="none" strike="noStrike" baseline="0">
              <a:solidFill>
                <a:srgbClr val="FF0000"/>
              </a:solidFill>
              <a:latin typeface="ＭＳ Ｐゴシック"/>
              <a:ea typeface="ＭＳ Ｐゴシック"/>
            </a:rPr>
            <a:t>水色のセルは、リストから選択して入力して下さい。</a:t>
          </a:r>
        </a:p>
        <a:p>
          <a:pPr algn="l" rtl="0">
            <a:lnSpc>
              <a:spcPts val="1700"/>
            </a:lnSpc>
            <a:defRPr sz="1000"/>
          </a:pPr>
          <a:r>
            <a:rPr lang="ja-JP" altLang="en-US" sz="1400" b="1" i="0" u="none" strike="noStrike" baseline="0">
              <a:solidFill>
                <a:srgbClr val="FF0000"/>
              </a:solidFill>
              <a:latin typeface="ＭＳ Ｐゴシック"/>
              <a:ea typeface="ＭＳ Ｐゴシック"/>
            </a:rPr>
            <a:t>※必ず入力した内容を確認のうえ間違っている場合は直接入力して下さい。</a:t>
          </a:r>
        </a:p>
      </xdr:txBody>
    </xdr:sp>
    <xdr:clientData fPrintsWithSheet="0"/>
  </xdr:twoCellAnchor>
  <xdr:twoCellAnchor>
    <xdr:from>
      <xdr:col>35</xdr:col>
      <xdr:colOff>114300</xdr:colOff>
      <xdr:row>9</xdr:row>
      <xdr:rowOff>85725</xdr:rowOff>
    </xdr:from>
    <xdr:to>
      <xdr:col>46</xdr:col>
      <xdr:colOff>97913</xdr:colOff>
      <xdr:row>12</xdr:row>
      <xdr:rowOff>16080</xdr:rowOff>
    </xdr:to>
    <xdr:sp macro="" textlink="">
      <xdr:nvSpPr>
        <xdr:cNvPr id="3" name="Text Box 21">
          <a:extLst>
            <a:ext uri="{FF2B5EF4-FFF2-40B4-BE49-F238E27FC236}">
              <a16:creationId xmlns:a16="http://schemas.microsoft.com/office/drawing/2014/main" id="{00000000-0008-0000-0100-000011000000}"/>
            </a:ext>
          </a:extLst>
        </xdr:cNvPr>
        <xdr:cNvSpPr txBox="1">
          <a:spLocks noChangeArrowheads="1"/>
        </xdr:cNvSpPr>
      </xdr:nvSpPr>
      <xdr:spPr bwMode="auto">
        <a:xfrm>
          <a:off x="6781800" y="1800225"/>
          <a:ext cx="2079113" cy="501855"/>
        </a:xfrm>
        <a:prstGeom prst="rect">
          <a:avLst/>
        </a:prstGeom>
        <a:solidFill>
          <a:srgbClr xmlns:mc="http://schemas.openxmlformats.org/markup-compatibility/2006" xmlns:a14="http://schemas.microsoft.com/office/drawing/2010/main" val="FFFFFF" mc:Ignorable="a14" a14:legacySpreadsheetColorIndex="65"/>
        </a:solidFill>
        <a:ln w="38100">
          <a:solidFill>
            <a:srgbClr val="FF0000"/>
          </a:solidFill>
          <a:miter lim="800000"/>
          <a:headEnd/>
          <a:tailEnd/>
        </a:ln>
      </xdr:spPr>
      <xdr:txBody>
        <a:bodyPr vertOverflow="clip" wrap="square" lIns="36576" tIns="22860" rIns="0" bIns="0" anchor="t" upright="1"/>
        <a:lstStyle/>
        <a:p>
          <a:pPr marL="0" marR="0" lvl="0" indent="0" algn="l" defTabSz="914400" rtl="0" eaLnBrk="1" fontAlgn="auto" latinLnBrk="0" hangingPunct="1">
            <a:lnSpc>
              <a:spcPts val="1400"/>
            </a:lnSpc>
            <a:spcBef>
              <a:spcPts val="0"/>
            </a:spcBef>
            <a:spcAft>
              <a:spcPts val="0"/>
            </a:spcAft>
            <a:buClrTx/>
            <a:buSzTx/>
            <a:buFontTx/>
            <a:buNone/>
            <a:tabLst/>
            <a:defRPr sz="1000"/>
          </a:pPr>
          <a:r>
            <a:rPr kumimoji="0" lang="ja-JP" altLang="en-US" sz="1400" b="1" i="0" u="none" strike="noStrike" kern="0" cap="none" spc="0" normalizeH="0" baseline="0" noProof="0">
              <a:ln>
                <a:noFill/>
              </a:ln>
              <a:solidFill>
                <a:srgbClr val="FF0000"/>
              </a:solidFill>
              <a:effectLst/>
              <a:uLnTx/>
              <a:uFillTx/>
              <a:latin typeface="HGｺﾞｼｯｸE"/>
              <a:ea typeface="HGｺﾞｼｯｸE"/>
              <a:cs typeface="+mn-cs"/>
            </a:rPr>
            <a:t>入札参加者【注意】</a:t>
          </a:r>
        </a:p>
        <a:p>
          <a:pPr marL="0" marR="0" lvl="0" indent="0" algn="l" defTabSz="914400" rtl="0" eaLnBrk="1" fontAlgn="auto" latinLnBrk="0" hangingPunct="1">
            <a:lnSpc>
              <a:spcPts val="17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ysClr val="windowText" lastClr="000000"/>
              </a:solidFill>
              <a:effectLst/>
              <a:uLnTx/>
              <a:uFillTx/>
              <a:latin typeface="HGｺﾞｼｯｸE"/>
              <a:ea typeface="HGｺﾞｼｯｸE"/>
            </a:rPr>
            <a:t>押印は不要です</a:t>
          </a:r>
          <a:endParaRPr kumimoji="0" lang="en-US" altLang="ja-JP" sz="1400" b="1" i="0" u="none" strike="noStrike" kern="0" cap="none" spc="0" normalizeH="0" baseline="0" noProof="0">
            <a:ln>
              <a:noFill/>
            </a:ln>
            <a:solidFill>
              <a:sysClr val="windowText" lastClr="000000"/>
            </a:solidFill>
            <a:effectLst/>
            <a:uLnTx/>
            <a:uFillTx/>
            <a:latin typeface="ＭＳ Ｐゴシック"/>
            <a:ea typeface="ＭＳ Ｐゴシック"/>
          </a:endParaRP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34</xdr:col>
      <xdr:colOff>133350</xdr:colOff>
      <xdr:row>0</xdr:row>
      <xdr:rowOff>152400</xdr:rowOff>
    </xdr:from>
    <xdr:to>
      <xdr:col>60</xdr:col>
      <xdr:colOff>47625</xdr:colOff>
      <xdr:row>8</xdr:row>
      <xdr:rowOff>28575</xdr:rowOff>
    </xdr:to>
    <xdr:sp macro="" textlink="">
      <xdr:nvSpPr>
        <xdr:cNvPr id="2" name="Text Box 1"/>
        <xdr:cNvSpPr txBox="1">
          <a:spLocks noChangeArrowheads="1"/>
        </xdr:cNvSpPr>
      </xdr:nvSpPr>
      <xdr:spPr bwMode="auto">
        <a:xfrm>
          <a:off x="6610350" y="152400"/>
          <a:ext cx="4867275" cy="14001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36576" tIns="22860" rIns="0" bIns="0" anchor="t" upright="1"/>
        <a:lstStyle/>
        <a:p>
          <a:pPr algn="l" rtl="0">
            <a:lnSpc>
              <a:spcPts val="1700"/>
            </a:lnSpc>
            <a:defRPr sz="1000"/>
          </a:pPr>
          <a:r>
            <a:rPr lang="ja-JP" altLang="en-US" sz="1400" b="1" i="0" u="none" strike="noStrike" baseline="0">
              <a:solidFill>
                <a:srgbClr val="FF0000"/>
              </a:solidFill>
              <a:latin typeface="HGｺﾞｼｯｸE"/>
              <a:ea typeface="HGｺﾞｼｯｸE"/>
            </a:rPr>
            <a:t>必ず最初に参加表明書を入力して下さい</a:t>
          </a:r>
          <a:r>
            <a:rPr lang="ja-JP" altLang="en-US" sz="1400" b="1" i="0" u="none" strike="noStrike" baseline="0">
              <a:solidFill>
                <a:srgbClr val="FF0000"/>
              </a:solidFill>
              <a:latin typeface="ＭＳ Ｐゴシック"/>
              <a:ea typeface="ＭＳ Ｐゴシック"/>
            </a:rPr>
            <a:t>。</a:t>
          </a:r>
        </a:p>
        <a:p>
          <a:pPr algn="l" rtl="0">
            <a:lnSpc>
              <a:spcPts val="1700"/>
            </a:lnSpc>
            <a:defRPr sz="1000"/>
          </a:pPr>
          <a:r>
            <a:rPr lang="ja-JP" altLang="en-US" sz="1400" b="1" i="0" u="none" strike="noStrike" baseline="0">
              <a:solidFill>
                <a:srgbClr val="FF0000"/>
              </a:solidFill>
              <a:latin typeface="ＭＳ Ｐゴシック"/>
              <a:ea typeface="ＭＳ Ｐゴシック"/>
            </a:rPr>
            <a:t>黄色のセルに入力して下さい。</a:t>
          </a:r>
        </a:p>
        <a:p>
          <a:pPr algn="l" rtl="0">
            <a:lnSpc>
              <a:spcPts val="1700"/>
            </a:lnSpc>
            <a:defRPr sz="1000"/>
          </a:pPr>
          <a:r>
            <a:rPr lang="ja-JP" altLang="en-US" sz="1400" b="1" i="0" u="none" strike="noStrike" baseline="0">
              <a:solidFill>
                <a:srgbClr val="FF0000"/>
              </a:solidFill>
              <a:latin typeface="ＭＳ Ｐゴシック"/>
              <a:ea typeface="ＭＳ Ｐゴシック"/>
            </a:rPr>
            <a:t>水色のセルは、リストから選択して入力して下さい。</a:t>
          </a:r>
        </a:p>
        <a:p>
          <a:pPr algn="l" rtl="0">
            <a:lnSpc>
              <a:spcPts val="1700"/>
            </a:lnSpc>
            <a:defRPr sz="1000"/>
          </a:pPr>
          <a:r>
            <a:rPr lang="ja-JP" altLang="en-US" sz="1400" b="1" i="0" u="none" strike="noStrike" baseline="0">
              <a:solidFill>
                <a:srgbClr val="FF0000"/>
              </a:solidFill>
              <a:latin typeface="ＭＳ Ｐゴシック"/>
              <a:ea typeface="ＭＳ Ｐゴシック"/>
            </a:rPr>
            <a:t>薄緑色のセルは自動入力されますので、入力不要です。</a:t>
          </a:r>
        </a:p>
        <a:p>
          <a:pPr algn="l" rtl="0">
            <a:lnSpc>
              <a:spcPts val="1700"/>
            </a:lnSpc>
            <a:defRPr sz="1000"/>
          </a:pPr>
          <a:r>
            <a:rPr lang="ja-JP" altLang="en-US" sz="1400" b="1" i="0" u="none" strike="noStrike" baseline="0">
              <a:solidFill>
                <a:srgbClr val="FF0000"/>
              </a:solidFill>
              <a:latin typeface="ＭＳ Ｐゴシック"/>
              <a:ea typeface="ＭＳ Ｐゴシック"/>
            </a:rPr>
            <a:t>※必ず入力した内容を確認のうえ間違っている場合は直接入力して下さい。</a:t>
          </a:r>
        </a:p>
      </xdr:txBody>
    </xdr:sp>
    <xdr:clientData fPrintsWithSheet="0"/>
  </xdr:twoCellAnchor>
  <xdr:twoCellAnchor>
    <xdr:from>
      <xdr:col>35</xdr:col>
      <xdr:colOff>0</xdr:colOff>
      <xdr:row>9</xdr:row>
      <xdr:rowOff>0</xdr:rowOff>
    </xdr:from>
    <xdr:to>
      <xdr:col>45</xdr:col>
      <xdr:colOff>174113</xdr:colOff>
      <xdr:row>11</xdr:row>
      <xdr:rowOff>120855</xdr:rowOff>
    </xdr:to>
    <xdr:sp macro="" textlink="">
      <xdr:nvSpPr>
        <xdr:cNvPr id="3" name="Text Box 21">
          <a:extLst>
            <a:ext uri="{FF2B5EF4-FFF2-40B4-BE49-F238E27FC236}">
              <a16:creationId xmlns:a16="http://schemas.microsoft.com/office/drawing/2014/main" id="{00000000-0008-0000-0100-000011000000}"/>
            </a:ext>
          </a:extLst>
        </xdr:cNvPr>
        <xdr:cNvSpPr txBox="1">
          <a:spLocks noChangeArrowheads="1"/>
        </xdr:cNvSpPr>
      </xdr:nvSpPr>
      <xdr:spPr bwMode="auto">
        <a:xfrm>
          <a:off x="6667500" y="1714500"/>
          <a:ext cx="2079113" cy="501855"/>
        </a:xfrm>
        <a:prstGeom prst="rect">
          <a:avLst/>
        </a:prstGeom>
        <a:solidFill>
          <a:srgbClr xmlns:mc="http://schemas.openxmlformats.org/markup-compatibility/2006" xmlns:a14="http://schemas.microsoft.com/office/drawing/2010/main" val="FFFFFF" mc:Ignorable="a14" a14:legacySpreadsheetColorIndex="65"/>
        </a:solidFill>
        <a:ln w="38100">
          <a:solidFill>
            <a:srgbClr val="FF0000"/>
          </a:solidFill>
          <a:miter lim="800000"/>
          <a:headEnd/>
          <a:tailEnd/>
        </a:ln>
      </xdr:spPr>
      <xdr:txBody>
        <a:bodyPr vertOverflow="clip" wrap="square" lIns="36576" tIns="22860" rIns="0" bIns="0" anchor="t" upright="1"/>
        <a:lstStyle/>
        <a:p>
          <a:pPr marL="0" marR="0" lvl="0" indent="0" algn="l" defTabSz="914400" rtl="0" eaLnBrk="1" fontAlgn="auto" latinLnBrk="0" hangingPunct="1">
            <a:lnSpc>
              <a:spcPts val="1400"/>
            </a:lnSpc>
            <a:spcBef>
              <a:spcPts val="0"/>
            </a:spcBef>
            <a:spcAft>
              <a:spcPts val="0"/>
            </a:spcAft>
            <a:buClrTx/>
            <a:buSzTx/>
            <a:buFontTx/>
            <a:buNone/>
            <a:tabLst/>
            <a:defRPr sz="1000"/>
          </a:pPr>
          <a:r>
            <a:rPr kumimoji="0" lang="ja-JP" altLang="en-US" sz="1400" b="1" i="0" u="none" strike="noStrike" kern="0" cap="none" spc="0" normalizeH="0" baseline="0" noProof="0">
              <a:ln>
                <a:noFill/>
              </a:ln>
              <a:solidFill>
                <a:srgbClr val="FF0000"/>
              </a:solidFill>
              <a:effectLst/>
              <a:uLnTx/>
              <a:uFillTx/>
              <a:latin typeface="HGｺﾞｼｯｸE"/>
              <a:ea typeface="HGｺﾞｼｯｸE"/>
              <a:cs typeface="+mn-cs"/>
            </a:rPr>
            <a:t>入札参加者【注意】</a:t>
          </a:r>
        </a:p>
        <a:p>
          <a:pPr marL="0" marR="0" lvl="0" indent="0" algn="l" defTabSz="914400" rtl="0" eaLnBrk="1" fontAlgn="auto" latinLnBrk="0" hangingPunct="1">
            <a:lnSpc>
              <a:spcPts val="17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ysClr val="windowText" lastClr="000000"/>
              </a:solidFill>
              <a:effectLst/>
              <a:uLnTx/>
              <a:uFillTx/>
              <a:latin typeface="HGｺﾞｼｯｸE"/>
              <a:ea typeface="HGｺﾞｼｯｸE"/>
            </a:rPr>
            <a:t>押印は不要です</a:t>
          </a:r>
          <a:endParaRPr kumimoji="0" lang="en-US" altLang="ja-JP" sz="1400" b="1" i="0" u="none" strike="noStrike" kern="0" cap="none" spc="0" normalizeH="0" baseline="0" noProof="0">
            <a:ln>
              <a:noFill/>
            </a:ln>
            <a:solidFill>
              <a:sysClr val="windowText" lastClr="000000"/>
            </a:solidFill>
            <a:effectLst/>
            <a:uLnTx/>
            <a:uFillTx/>
            <a:latin typeface="ＭＳ Ｐゴシック"/>
            <a:ea typeface="ＭＳ Ｐゴシック"/>
          </a:endParaRPr>
        </a:p>
      </xdr:txBody>
    </xdr:sp>
    <xdr:clientData fPrintsWithSheet="0"/>
  </xdr:twoCellAnchor>
</xdr:wsDr>
</file>

<file path=xl/drawings/drawing3.xml><?xml version="1.0" encoding="utf-8"?>
<xdr:wsDr xmlns:xdr="http://schemas.openxmlformats.org/drawingml/2006/spreadsheetDrawing" xmlns:a="http://schemas.openxmlformats.org/drawingml/2006/main">
  <xdr:oneCellAnchor>
    <xdr:from>
      <xdr:col>29</xdr:col>
      <xdr:colOff>20955</xdr:colOff>
      <xdr:row>37</xdr:row>
      <xdr:rowOff>87630</xdr:rowOff>
    </xdr:from>
    <xdr:ext cx="3328988" cy="551946"/>
    <xdr:sp macro="" textlink="">
      <xdr:nvSpPr>
        <xdr:cNvPr id="2" name="AutoShape 8"/>
        <xdr:cNvSpPr>
          <a:spLocks/>
        </xdr:cNvSpPr>
      </xdr:nvSpPr>
      <xdr:spPr bwMode="auto">
        <a:xfrm>
          <a:off x="4882515" y="9521190"/>
          <a:ext cx="3328988" cy="551946"/>
        </a:xfrm>
        <a:prstGeom prst="borderCallout1">
          <a:avLst>
            <a:gd name="adj1" fmla="val 16000"/>
            <a:gd name="adj2" fmla="val -2088"/>
            <a:gd name="adj3" fmla="val 20556"/>
            <a:gd name="adj4" fmla="val -15370"/>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wrap="none" lIns="27432" tIns="18288" rIns="0" bIns="0" anchor="t" upright="1">
          <a:spAutoFit/>
        </a:bodyPr>
        <a:lstStyle/>
        <a:p>
          <a:pPr algn="l" rtl="0">
            <a:defRPr sz="1000"/>
          </a:pPr>
          <a:r>
            <a:rPr lang="ja-JP" altLang="en-US" sz="1100" b="1" i="0" u="none" strike="noStrike" baseline="0">
              <a:solidFill>
                <a:srgbClr val="FF0000"/>
              </a:solidFill>
              <a:latin typeface="ＭＳ Ｐゴシック"/>
              <a:ea typeface="ＭＳ Ｐゴシック"/>
            </a:rPr>
            <a:t>以下の確認資料です。</a:t>
          </a:r>
        </a:p>
        <a:p>
          <a:pPr algn="l" rtl="0">
            <a:defRPr sz="1000"/>
          </a:pPr>
          <a:r>
            <a:rPr lang="ja-JP" altLang="en-US" sz="1100" b="1" i="0" u="none" strike="noStrike" baseline="0">
              <a:solidFill>
                <a:srgbClr val="FF0000"/>
              </a:solidFill>
              <a:latin typeface="ＭＳ Ｐゴシック"/>
              <a:ea typeface="ＭＳ Ｐゴシック"/>
            </a:rPr>
            <a:t>・静岡県建設関連業務委託に係る入札参加資格の確認</a:t>
          </a:r>
        </a:p>
        <a:p>
          <a:pPr algn="l" rtl="0">
            <a:lnSpc>
              <a:spcPts val="1300"/>
            </a:lnSpc>
            <a:defRPr sz="1000"/>
          </a:pPr>
          <a:r>
            <a:rPr lang="ja-JP" altLang="en-US" sz="1100" b="1" i="0" u="none" strike="noStrike" baseline="0">
              <a:solidFill>
                <a:srgbClr val="FF0000"/>
              </a:solidFill>
              <a:latin typeface="ＭＳ Ｐゴシック"/>
              <a:ea typeface="ＭＳ Ｐゴシック"/>
            </a:rPr>
            <a:t>・発注業種の認定の確認</a:t>
          </a:r>
        </a:p>
      </xdr:txBody>
    </xdr:sp>
    <xdr:clientData/>
  </xdr:oneCellAnchor>
  <xdr:twoCellAnchor>
    <xdr:from>
      <xdr:col>36</xdr:col>
      <xdr:colOff>0</xdr:colOff>
      <xdr:row>2</xdr:row>
      <xdr:rowOff>0</xdr:rowOff>
    </xdr:from>
    <xdr:to>
      <xdr:col>61</xdr:col>
      <xdr:colOff>89542</xdr:colOff>
      <xdr:row>4</xdr:row>
      <xdr:rowOff>0</xdr:rowOff>
    </xdr:to>
    <xdr:sp macro="" textlink="">
      <xdr:nvSpPr>
        <xdr:cNvPr id="3" name="Text Box 9"/>
        <xdr:cNvSpPr txBox="1">
          <a:spLocks noChangeArrowheads="1"/>
        </xdr:cNvSpPr>
      </xdr:nvSpPr>
      <xdr:spPr bwMode="auto">
        <a:xfrm>
          <a:off x="6035040" y="152400"/>
          <a:ext cx="4280542" cy="164592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36576" tIns="22860" rIns="0" bIns="0" anchor="t" upright="1"/>
        <a:lstStyle/>
        <a:p>
          <a:pPr algn="l" rtl="0">
            <a:lnSpc>
              <a:spcPts val="1700"/>
            </a:lnSpc>
            <a:defRPr sz="1000"/>
          </a:pPr>
          <a:r>
            <a:rPr lang="ja-JP" altLang="en-US" sz="1400" b="1" i="0" u="none" strike="noStrike" baseline="0">
              <a:solidFill>
                <a:srgbClr val="FF0000"/>
              </a:solidFill>
              <a:latin typeface="HGｺﾞｼｯｸE"/>
              <a:ea typeface="HGｺﾞｼｯｸE"/>
            </a:rPr>
            <a:t>必ず最初に参加表明書を入力して下さい。</a:t>
          </a:r>
          <a:endParaRPr lang="ja-JP" altLang="en-US" sz="1400" b="1" i="0" u="none" strike="noStrike" baseline="0">
            <a:solidFill>
              <a:srgbClr val="FF0000"/>
            </a:solidFill>
            <a:latin typeface="ＭＳ Ｐゴシック"/>
            <a:ea typeface="ＭＳ Ｐゴシック"/>
          </a:endParaRPr>
        </a:p>
        <a:p>
          <a:pPr algn="l" rtl="0">
            <a:lnSpc>
              <a:spcPts val="1700"/>
            </a:lnSpc>
            <a:defRPr sz="1000"/>
          </a:pPr>
          <a:r>
            <a:rPr lang="ja-JP" altLang="en-US" sz="1400" b="1" i="0" u="none" strike="noStrike" baseline="0">
              <a:solidFill>
                <a:srgbClr val="FF0000"/>
              </a:solidFill>
              <a:latin typeface="ＭＳ Ｐゴシック"/>
              <a:ea typeface="ＭＳ Ｐゴシック"/>
            </a:rPr>
            <a:t>黄色のセルに入力して下さい。</a:t>
          </a:r>
        </a:p>
        <a:p>
          <a:pPr algn="l" rtl="0">
            <a:lnSpc>
              <a:spcPts val="1700"/>
            </a:lnSpc>
            <a:defRPr sz="1000"/>
          </a:pPr>
          <a:r>
            <a:rPr lang="ja-JP" altLang="en-US" sz="1400" b="1" i="0" u="none" strike="noStrike" baseline="0">
              <a:solidFill>
                <a:srgbClr val="FF0000"/>
              </a:solidFill>
              <a:latin typeface="ＭＳ Ｐゴシック"/>
              <a:ea typeface="ＭＳ Ｐゴシック"/>
            </a:rPr>
            <a:t>水色のセルは、リストから選択して入力して下さい。</a:t>
          </a:r>
        </a:p>
        <a:p>
          <a:pPr algn="l" rtl="0">
            <a:lnSpc>
              <a:spcPts val="1700"/>
            </a:lnSpc>
            <a:defRPr sz="1000"/>
          </a:pPr>
          <a:r>
            <a:rPr lang="ja-JP" altLang="en-US" sz="1400" b="1" i="0" u="none" strike="noStrike" baseline="0">
              <a:solidFill>
                <a:srgbClr val="FF0000"/>
              </a:solidFill>
              <a:latin typeface="ＭＳ Ｐゴシック"/>
              <a:ea typeface="ＭＳ Ｐゴシック"/>
            </a:rPr>
            <a:t>薄緑色のセルは自動入力されますので、入力不要です。</a:t>
          </a:r>
        </a:p>
        <a:p>
          <a:pPr algn="l" rtl="0">
            <a:lnSpc>
              <a:spcPts val="1700"/>
            </a:lnSpc>
            <a:defRPr sz="1000"/>
          </a:pPr>
          <a:r>
            <a:rPr lang="ja-JP" altLang="en-US" sz="1400" b="1" i="0" u="none" strike="noStrike" baseline="0">
              <a:solidFill>
                <a:srgbClr val="FF0000"/>
              </a:solidFill>
              <a:latin typeface="ＭＳ Ｐゴシック"/>
              <a:ea typeface="ＭＳ Ｐゴシック"/>
            </a:rPr>
            <a:t>※必ず入力した内容を確認のうえ、</a:t>
          </a:r>
        </a:p>
        <a:p>
          <a:pPr algn="l" rtl="0">
            <a:lnSpc>
              <a:spcPts val="1700"/>
            </a:lnSpc>
            <a:defRPr sz="1000"/>
          </a:pPr>
          <a:r>
            <a:rPr lang="ja-JP" altLang="en-US" sz="1400" b="1" i="0" u="none" strike="noStrike" baseline="0">
              <a:solidFill>
                <a:srgbClr val="FF0000"/>
              </a:solidFill>
              <a:latin typeface="ＭＳ Ｐゴシック"/>
              <a:ea typeface="ＭＳ Ｐゴシック"/>
            </a:rPr>
            <a:t>　間違っている場合は直接入力して下さい。</a:t>
          </a:r>
        </a:p>
      </xdr:txBody>
    </xdr:sp>
    <xdr:clientData fPrintsWithSheet="0"/>
  </xdr:twoCellAnchor>
</xdr:wsDr>
</file>

<file path=xl/drawings/drawing4.xml><?xml version="1.0" encoding="utf-8"?>
<xdr:wsDr xmlns:xdr="http://schemas.openxmlformats.org/drawingml/2006/spreadsheetDrawing" xmlns:a="http://schemas.openxmlformats.org/drawingml/2006/main">
  <xdr:twoCellAnchor>
    <xdr:from>
      <xdr:col>10</xdr:col>
      <xdr:colOff>0</xdr:colOff>
      <xdr:row>9</xdr:row>
      <xdr:rowOff>0</xdr:rowOff>
    </xdr:from>
    <xdr:to>
      <xdr:col>10</xdr:col>
      <xdr:colOff>0</xdr:colOff>
      <xdr:row>10</xdr:row>
      <xdr:rowOff>0</xdr:rowOff>
    </xdr:to>
    <xdr:sp macro="" textlink="">
      <xdr:nvSpPr>
        <xdr:cNvPr id="2" name="Line 1"/>
        <xdr:cNvSpPr>
          <a:spLocks noChangeShapeType="1"/>
        </xdr:cNvSpPr>
      </xdr:nvSpPr>
      <xdr:spPr bwMode="auto">
        <a:xfrm>
          <a:off x="5524500" y="11972925"/>
          <a:ext cx="0" cy="1809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121920</xdr:colOff>
      <xdr:row>0</xdr:row>
      <xdr:rowOff>144780</xdr:rowOff>
    </xdr:from>
    <xdr:to>
      <xdr:col>11</xdr:col>
      <xdr:colOff>527958</xdr:colOff>
      <xdr:row>60</xdr:row>
      <xdr:rowOff>144780</xdr:rowOff>
    </xdr:to>
    <xdr:pic>
      <xdr:nvPicPr>
        <xdr:cNvPr id="2" name="図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1920" y="144780"/>
          <a:ext cx="7111638" cy="10058400"/>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17"/>
  <sheetViews>
    <sheetView zoomScaleNormal="100" zoomScaleSheetLayoutView="96" workbookViewId="0">
      <selection activeCell="C3" sqref="C3"/>
    </sheetView>
  </sheetViews>
  <sheetFormatPr defaultRowHeight="13.2"/>
  <cols>
    <col min="1" max="1" width="5" style="18" customWidth="1"/>
    <col min="2" max="2" width="9.6640625" style="18" customWidth="1"/>
    <col min="3" max="3" width="80.44140625" style="18" bestFit="1" customWidth="1"/>
    <col min="4" max="256" width="9" style="18"/>
    <col min="257" max="257" width="5.88671875" style="18" customWidth="1"/>
    <col min="258" max="258" width="7.6640625" style="18" customWidth="1"/>
    <col min="259" max="259" width="64.109375" style="18" bestFit="1" customWidth="1"/>
    <col min="260" max="512" width="9" style="18"/>
    <col min="513" max="513" width="5.88671875" style="18" customWidth="1"/>
    <col min="514" max="514" width="7.6640625" style="18" customWidth="1"/>
    <col min="515" max="515" width="64.109375" style="18" bestFit="1" customWidth="1"/>
    <col min="516" max="768" width="9" style="18"/>
    <col min="769" max="769" width="5.88671875" style="18" customWidth="1"/>
    <col min="770" max="770" width="7.6640625" style="18" customWidth="1"/>
    <col min="771" max="771" width="64.109375" style="18" bestFit="1" customWidth="1"/>
    <col min="772" max="1024" width="9" style="18"/>
    <col min="1025" max="1025" width="5.88671875" style="18" customWidth="1"/>
    <col min="1026" max="1026" width="7.6640625" style="18" customWidth="1"/>
    <col min="1027" max="1027" width="64.109375" style="18" bestFit="1" customWidth="1"/>
    <col min="1028" max="1280" width="9" style="18"/>
    <col min="1281" max="1281" width="5.88671875" style="18" customWidth="1"/>
    <col min="1282" max="1282" width="7.6640625" style="18" customWidth="1"/>
    <col min="1283" max="1283" width="64.109375" style="18" bestFit="1" customWidth="1"/>
    <col min="1284" max="1536" width="9" style="18"/>
    <col min="1537" max="1537" width="5.88671875" style="18" customWidth="1"/>
    <col min="1538" max="1538" width="7.6640625" style="18" customWidth="1"/>
    <col min="1539" max="1539" width="64.109375" style="18" bestFit="1" customWidth="1"/>
    <col min="1540" max="1792" width="9" style="18"/>
    <col min="1793" max="1793" width="5.88671875" style="18" customWidth="1"/>
    <col min="1794" max="1794" width="7.6640625" style="18" customWidth="1"/>
    <col min="1795" max="1795" width="64.109375" style="18" bestFit="1" customWidth="1"/>
    <col min="1796" max="2048" width="9" style="18"/>
    <col min="2049" max="2049" width="5.88671875" style="18" customWidth="1"/>
    <col min="2050" max="2050" width="7.6640625" style="18" customWidth="1"/>
    <col min="2051" max="2051" width="64.109375" style="18" bestFit="1" customWidth="1"/>
    <col min="2052" max="2304" width="9" style="18"/>
    <col min="2305" max="2305" width="5.88671875" style="18" customWidth="1"/>
    <col min="2306" max="2306" width="7.6640625" style="18" customWidth="1"/>
    <col min="2307" max="2307" width="64.109375" style="18" bestFit="1" customWidth="1"/>
    <col min="2308" max="2560" width="9" style="18"/>
    <col min="2561" max="2561" width="5.88671875" style="18" customWidth="1"/>
    <col min="2562" max="2562" width="7.6640625" style="18" customWidth="1"/>
    <col min="2563" max="2563" width="64.109375" style="18" bestFit="1" customWidth="1"/>
    <col min="2564" max="2816" width="9" style="18"/>
    <col min="2817" max="2817" width="5.88671875" style="18" customWidth="1"/>
    <col min="2818" max="2818" width="7.6640625" style="18" customWidth="1"/>
    <col min="2819" max="2819" width="64.109375" style="18" bestFit="1" customWidth="1"/>
    <col min="2820" max="3072" width="9" style="18"/>
    <col min="3073" max="3073" width="5.88671875" style="18" customWidth="1"/>
    <col min="3074" max="3074" width="7.6640625" style="18" customWidth="1"/>
    <col min="3075" max="3075" width="64.109375" style="18" bestFit="1" customWidth="1"/>
    <col min="3076" max="3328" width="9" style="18"/>
    <col min="3329" max="3329" width="5.88671875" style="18" customWidth="1"/>
    <col min="3330" max="3330" width="7.6640625" style="18" customWidth="1"/>
    <col min="3331" max="3331" width="64.109375" style="18" bestFit="1" customWidth="1"/>
    <col min="3332" max="3584" width="9" style="18"/>
    <col min="3585" max="3585" width="5.88671875" style="18" customWidth="1"/>
    <col min="3586" max="3586" width="7.6640625" style="18" customWidth="1"/>
    <col min="3587" max="3587" width="64.109375" style="18" bestFit="1" customWidth="1"/>
    <col min="3588" max="3840" width="9" style="18"/>
    <col min="3841" max="3841" width="5.88671875" style="18" customWidth="1"/>
    <col min="3842" max="3842" width="7.6640625" style="18" customWidth="1"/>
    <col min="3843" max="3843" width="64.109375" style="18" bestFit="1" customWidth="1"/>
    <col min="3844" max="4096" width="9" style="18"/>
    <col min="4097" max="4097" width="5.88671875" style="18" customWidth="1"/>
    <col min="4098" max="4098" width="7.6640625" style="18" customWidth="1"/>
    <col min="4099" max="4099" width="64.109375" style="18" bestFit="1" customWidth="1"/>
    <col min="4100" max="4352" width="9" style="18"/>
    <col min="4353" max="4353" width="5.88671875" style="18" customWidth="1"/>
    <col min="4354" max="4354" width="7.6640625" style="18" customWidth="1"/>
    <col min="4355" max="4355" width="64.109375" style="18" bestFit="1" customWidth="1"/>
    <col min="4356" max="4608" width="9" style="18"/>
    <col min="4609" max="4609" width="5.88671875" style="18" customWidth="1"/>
    <col min="4610" max="4610" width="7.6640625" style="18" customWidth="1"/>
    <col min="4611" max="4611" width="64.109375" style="18" bestFit="1" customWidth="1"/>
    <col min="4612" max="4864" width="9" style="18"/>
    <col min="4865" max="4865" width="5.88671875" style="18" customWidth="1"/>
    <col min="4866" max="4866" width="7.6640625" style="18" customWidth="1"/>
    <col min="4867" max="4867" width="64.109375" style="18" bestFit="1" customWidth="1"/>
    <col min="4868" max="5120" width="9" style="18"/>
    <col min="5121" max="5121" width="5.88671875" style="18" customWidth="1"/>
    <col min="5122" max="5122" width="7.6640625" style="18" customWidth="1"/>
    <col min="5123" max="5123" width="64.109375" style="18" bestFit="1" customWidth="1"/>
    <col min="5124" max="5376" width="9" style="18"/>
    <col min="5377" max="5377" width="5.88671875" style="18" customWidth="1"/>
    <col min="5378" max="5378" width="7.6640625" style="18" customWidth="1"/>
    <col min="5379" max="5379" width="64.109375" style="18" bestFit="1" customWidth="1"/>
    <col min="5380" max="5632" width="9" style="18"/>
    <col min="5633" max="5633" width="5.88671875" style="18" customWidth="1"/>
    <col min="5634" max="5634" width="7.6640625" style="18" customWidth="1"/>
    <col min="5635" max="5635" width="64.109375" style="18" bestFit="1" customWidth="1"/>
    <col min="5636" max="5888" width="9" style="18"/>
    <col min="5889" max="5889" width="5.88671875" style="18" customWidth="1"/>
    <col min="5890" max="5890" width="7.6640625" style="18" customWidth="1"/>
    <col min="5891" max="5891" width="64.109375" style="18" bestFit="1" customWidth="1"/>
    <col min="5892" max="6144" width="9" style="18"/>
    <col min="6145" max="6145" width="5.88671875" style="18" customWidth="1"/>
    <col min="6146" max="6146" width="7.6640625" style="18" customWidth="1"/>
    <col min="6147" max="6147" width="64.109375" style="18" bestFit="1" customWidth="1"/>
    <col min="6148" max="6400" width="9" style="18"/>
    <col min="6401" max="6401" width="5.88671875" style="18" customWidth="1"/>
    <col min="6402" max="6402" width="7.6640625" style="18" customWidth="1"/>
    <col min="6403" max="6403" width="64.109375" style="18" bestFit="1" customWidth="1"/>
    <col min="6404" max="6656" width="9" style="18"/>
    <col min="6657" max="6657" width="5.88671875" style="18" customWidth="1"/>
    <col min="6658" max="6658" width="7.6640625" style="18" customWidth="1"/>
    <col min="6659" max="6659" width="64.109375" style="18" bestFit="1" customWidth="1"/>
    <col min="6660" max="6912" width="9" style="18"/>
    <col min="6913" max="6913" width="5.88671875" style="18" customWidth="1"/>
    <col min="6914" max="6914" width="7.6640625" style="18" customWidth="1"/>
    <col min="6915" max="6915" width="64.109375" style="18" bestFit="1" customWidth="1"/>
    <col min="6916" max="7168" width="9" style="18"/>
    <col min="7169" max="7169" width="5.88671875" style="18" customWidth="1"/>
    <col min="7170" max="7170" width="7.6640625" style="18" customWidth="1"/>
    <col min="7171" max="7171" width="64.109375" style="18" bestFit="1" customWidth="1"/>
    <col min="7172" max="7424" width="9" style="18"/>
    <col min="7425" max="7425" width="5.88671875" style="18" customWidth="1"/>
    <col min="7426" max="7426" width="7.6640625" style="18" customWidth="1"/>
    <col min="7427" max="7427" width="64.109375" style="18" bestFit="1" customWidth="1"/>
    <col min="7428" max="7680" width="9" style="18"/>
    <col min="7681" max="7681" width="5.88671875" style="18" customWidth="1"/>
    <col min="7682" max="7682" width="7.6640625" style="18" customWidth="1"/>
    <col min="7683" max="7683" width="64.109375" style="18" bestFit="1" customWidth="1"/>
    <col min="7684" max="7936" width="9" style="18"/>
    <col min="7937" max="7937" width="5.88671875" style="18" customWidth="1"/>
    <col min="7938" max="7938" width="7.6640625" style="18" customWidth="1"/>
    <col min="7939" max="7939" width="64.109375" style="18" bestFit="1" customWidth="1"/>
    <col min="7940" max="8192" width="9" style="18"/>
    <col min="8193" max="8193" width="5.88671875" style="18" customWidth="1"/>
    <col min="8194" max="8194" width="7.6640625" style="18" customWidth="1"/>
    <col min="8195" max="8195" width="64.109375" style="18" bestFit="1" customWidth="1"/>
    <col min="8196" max="8448" width="9" style="18"/>
    <col min="8449" max="8449" width="5.88671875" style="18" customWidth="1"/>
    <col min="8450" max="8450" width="7.6640625" style="18" customWidth="1"/>
    <col min="8451" max="8451" width="64.109375" style="18" bestFit="1" customWidth="1"/>
    <col min="8452" max="8704" width="9" style="18"/>
    <col min="8705" max="8705" width="5.88671875" style="18" customWidth="1"/>
    <col min="8706" max="8706" width="7.6640625" style="18" customWidth="1"/>
    <col min="8707" max="8707" width="64.109375" style="18" bestFit="1" customWidth="1"/>
    <col min="8708" max="8960" width="9" style="18"/>
    <col min="8961" max="8961" width="5.88671875" style="18" customWidth="1"/>
    <col min="8962" max="8962" width="7.6640625" style="18" customWidth="1"/>
    <col min="8963" max="8963" width="64.109375" style="18" bestFit="1" customWidth="1"/>
    <col min="8964" max="9216" width="9" style="18"/>
    <col min="9217" max="9217" width="5.88671875" style="18" customWidth="1"/>
    <col min="9218" max="9218" width="7.6640625" style="18" customWidth="1"/>
    <col min="9219" max="9219" width="64.109375" style="18" bestFit="1" customWidth="1"/>
    <col min="9220" max="9472" width="9" style="18"/>
    <col min="9473" max="9473" width="5.88671875" style="18" customWidth="1"/>
    <col min="9474" max="9474" width="7.6640625" style="18" customWidth="1"/>
    <col min="9475" max="9475" width="64.109375" style="18" bestFit="1" customWidth="1"/>
    <col min="9476" max="9728" width="9" style="18"/>
    <col min="9729" max="9729" width="5.88671875" style="18" customWidth="1"/>
    <col min="9730" max="9730" width="7.6640625" style="18" customWidth="1"/>
    <col min="9731" max="9731" width="64.109375" style="18" bestFit="1" customWidth="1"/>
    <col min="9732" max="9984" width="9" style="18"/>
    <col min="9985" max="9985" width="5.88671875" style="18" customWidth="1"/>
    <col min="9986" max="9986" width="7.6640625" style="18" customWidth="1"/>
    <col min="9987" max="9987" width="64.109375" style="18" bestFit="1" customWidth="1"/>
    <col min="9988" max="10240" width="9" style="18"/>
    <col min="10241" max="10241" width="5.88671875" style="18" customWidth="1"/>
    <col min="10242" max="10242" width="7.6640625" style="18" customWidth="1"/>
    <col min="10243" max="10243" width="64.109375" style="18" bestFit="1" customWidth="1"/>
    <col min="10244" max="10496" width="9" style="18"/>
    <col min="10497" max="10497" width="5.88671875" style="18" customWidth="1"/>
    <col min="10498" max="10498" width="7.6640625" style="18" customWidth="1"/>
    <col min="10499" max="10499" width="64.109375" style="18" bestFit="1" customWidth="1"/>
    <col min="10500" max="10752" width="9" style="18"/>
    <col min="10753" max="10753" width="5.88671875" style="18" customWidth="1"/>
    <col min="10754" max="10754" width="7.6640625" style="18" customWidth="1"/>
    <col min="10755" max="10755" width="64.109375" style="18" bestFit="1" customWidth="1"/>
    <col min="10756" max="11008" width="9" style="18"/>
    <col min="11009" max="11009" width="5.88671875" style="18" customWidth="1"/>
    <col min="11010" max="11010" width="7.6640625" style="18" customWidth="1"/>
    <col min="11011" max="11011" width="64.109375" style="18" bestFit="1" customWidth="1"/>
    <col min="11012" max="11264" width="9" style="18"/>
    <col min="11265" max="11265" width="5.88671875" style="18" customWidth="1"/>
    <col min="11266" max="11266" width="7.6640625" style="18" customWidth="1"/>
    <col min="11267" max="11267" width="64.109375" style="18" bestFit="1" customWidth="1"/>
    <col min="11268" max="11520" width="9" style="18"/>
    <col min="11521" max="11521" width="5.88671875" style="18" customWidth="1"/>
    <col min="11522" max="11522" width="7.6640625" style="18" customWidth="1"/>
    <col min="11523" max="11523" width="64.109375" style="18" bestFit="1" customWidth="1"/>
    <col min="11524" max="11776" width="9" style="18"/>
    <col min="11777" max="11777" width="5.88671875" style="18" customWidth="1"/>
    <col min="11778" max="11778" width="7.6640625" style="18" customWidth="1"/>
    <col min="11779" max="11779" width="64.109375" style="18" bestFit="1" customWidth="1"/>
    <col min="11780" max="12032" width="9" style="18"/>
    <col min="12033" max="12033" width="5.88671875" style="18" customWidth="1"/>
    <col min="12034" max="12034" width="7.6640625" style="18" customWidth="1"/>
    <col min="12035" max="12035" width="64.109375" style="18" bestFit="1" customWidth="1"/>
    <col min="12036" max="12288" width="9" style="18"/>
    <col min="12289" max="12289" width="5.88671875" style="18" customWidth="1"/>
    <col min="12290" max="12290" width="7.6640625" style="18" customWidth="1"/>
    <col min="12291" max="12291" width="64.109375" style="18" bestFit="1" customWidth="1"/>
    <col min="12292" max="12544" width="9" style="18"/>
    <col min="12545" max="12545" width="5.88671875" style="18" customWidth="1"/>
    <col min="12546" max="12546" width="7.6640625" style="18" customWidth="1"/>
    <col min="12547" max="12547" width="64.109375" style="18" bestFit="1" customWidth="1"/>
    <col min="12548" max="12800" width="9" style="18"/>
    <col min="12801" max="12801" width="5.88671875" style="18" customWidth="1"/>
    <col min="12802" max="12802" width="7.6640625" style="18" customWidth="1"/>
    <col min="12803" max="12803" width="64.109375" style="18" bestFit="1" customWidth="1"/>
    <col min="12804" max="13056" width="9" style="18"/>
    <col min="13057" max="13057" width="5.88671875" style="18" customWidth="1"/>
    <col min="13058" max="13058" width="7.6640625" style="18" customWidth="1"/>
    <col min="13059" max="13059" width="64.109375" style="18" bestFit="1" customWidth="1"/>
    <col min="13060" max="13312" width="9" style="18"/>
    <col min="13313" max="13313" width="5.88671875" style="18" customWidth="1"/>
    <col min="13314" max="13314" width="7.6640625" style="18" customWidth="1"/>
    <col min="13315" max="13315" width="64.109375" style="18" bestFit="1" customWidth="1"/>
    <col min="13316" max="13568" width="9" style="18"/>
    <col min="13569" max="13569" width="5.88671875" style="18" customWidth="1"/>
    <col min="13570" max="13570" width="7.6640625" style="18" customWidth="1"/>
    <col min="13571" max="13571" width="64.109375" style="18" bestFit="1" customWidth="1"/>
    <col min="13572" max="13824" width="9" style="18"/>
    <col min="13825" max="13825" width="5.88671875" style="18" customWidth="1"/>
    <col min="13826" max="13826" width="7.6640625" style="18" customWidth="1"/>
    <col min="13827" max="13827" width="64.109375" style="18" bestFit="1" customWidth="1"/>
    <col min="13828" max="14080" width="9" style="18"/>
    <col min="14081" max="14081" width="5.88671875" style="18" customWidth="1"/>
    <col min="14082" max="14082" width="7.6640625" style="18" customWidth="1"/>
    <col min="14083" max="14083" width="64.109375" style="18" bestFit="1" customWidth="1"/>
    <col min="14084" max="14336" width="9" style="18"/>
    <col min="14337" max="14337" width="5.88671875" style="18" customWidth="1"/>
    <col min="14338" max="14338" width="7.6640625" style="18" customWidth="1"/>
    <col min="14339" max="14339" width="64.109375" style="18" bestFit="1" customWidth="1"/>
    <col min="14340" max="14592" width="9" style="18"/>
    <col min="14593" max="14593" width="5.88671875" style="18" customWidth="1"/>
    <col min="14594" max="14594" width="7.6640625" style="18" customWidth="1"/>
    <col min="14595" max="14595" width="64.109375" style="18" bestFit="1" customWidth="1"/>
    <col min="14596" max="14848" width="9" style="18"/>
    <col min="14849" max="14849" width="5.88671875" style="18" customWidth="1"/>
    <col min="14850" max="14850" width="7.6640625" style="18" customWidth="1"/>
    <col min="14851" max="14851" width="64.109375" style="18" bestFit="1" customWidth="1"/>
    <col min="14852" max="15104" width="9" style="18"/>
    <col min="15105" max="15105" width="5.88671875" style="18" customWidth="1"/>
    <col min="15106" max="15106" width="7.6640625" style="18" customWidth="1"/>
    <col min="15107" max="15107" width="64.109375" style="18" bestFit="1" customWidth="1"/>
    <col min="15108" max="15360" width="9" style="18"/>
    <col min="15361" max="15361" width="5.88671875" style="18" customWidth="1"/>
    <col min="15362" max="15362" width="7.6640625" style="18" customWidth="1"/>
    <col min="15363" max="15363" width="64.109375" style="18" bestFit="1" customWidth="1"/>
    <col min="15364" max="15616" width="9" style="18"/>
    <col min="15617" max="15617" width="5.88671875" style="18" customWidth="1"/>
    <col min="15618" max="15618" width="7.6640625" style="18" customWidth="1"/>
    <col min="15619" max="15619" width="64.109375" style="18" bestFit="1" customWidth="1"/>
    <col min="15620" max="15872" width="9" style="18"/>
    <col min="15873" max="15873" width="5.88671875" style="18" customWidth="1"/>
    <col min="15874" max="15874" width="7.6640625" style="18" customWidth="1"/>
    <col min="15875" max="15875" width="64.109375" style="18" bestFit="1" customWidth="1"/>
    <col min="15876" max="16128" width="9" style="18"/>
    <col min="16129" max="16129" width="5.88671875" style="18" customWidth="1"/>
    <col min="16130" max="16130" width="7.6640625" style="18" customWidth="1"/>
    <col min="16131" max="16131" width="64.109375" style="18" bestFit="1" customWidth="1"/>
    <col min="16132" max="16384" width="9" style="18"/>
  </cols>
  <sheetData>
    <row r="2" spans="1:3" ht="24" customHeight="1">
      <c r="A2" s="52" t="s">
        <v>74</v>
      </c>
    </row>
    <row r="3" spans="1:3">
      <c r="A3" s="19"/>
    </row>
    <row r="4" spans="1:3" ht="25.8" customHeight="1">
      <c r="A4" s="19" t="s">
        <v>75</v>
      </c>
      <c r="B4" s="18" t="s">
        <v>76</v>
      </c>
      <c r="C4" s="18" t="s">
        <v>77</v>
      </c>
    </row>
    <row r="5" spans="1:3" ht="25.8" customHeight="1">
      <c r="A5" s="19" t="s">
        <v>75</v>
      </c>
      <c r="B5" s="18" t="s">
        <v>78</v>
      </c>
      <c r="C5" s="18" t="s">
        <v>79</v>
      </c>
    </row>
    <row r="6" spans="1:3" ht="25.8" customHeight="1">
      <c r="A6" s="19" t="s">
        <v>75</v>
      </c>
      <c r="B6" s="18" t="s">
        <v>80</v>
      </c>
      <c r="C6" s="18" t="s">
        <v>250</v>
      </c>
    </row>
    <row r="7" spans="1:3" ht="25.8" customHeight="1">
      <c r="A7" s="19" t="s">
        <v>75</v>
      </c>
      <c r="B7" s="18" t="s">
        <v>81</v>
      </c>
      <c r="C7" s="18" t="s">
        <v>188</v>
      </c>
    </row>
    <row r="8" spans="1:3" ht="25.8" customHeight="1">
      <c r="A8" s="19" t="s">
        <v>75</v>
      </c>
      <c r="B8" s="18" t="s">
        <v>249</v>
      </c>
      <c r="C8" s="18" t="s">
        <v>167</v>
      </c>
    </row>
    <row r="9" spans="1:3" ht="25.8" customHeight="1">
      <c r="A9" s="19" t="s">
        <v>75</v>
      </c>
      <c r="B9" s="18" t="s">
        <v>179</v>
      </c>
      <c r="C9" s="18" t="s">
        <v>199</v>
      </c>
    </row>
    <row r="10" spans="1:3" ht="25.8" customHeight="1">
      <c r="A10" s="19" t="s">
        <v>75</v>
      </c>
      <c r="B10" s="18" t="s">
        <v>180</v>
      </c>
      <c r="C10" s="18" t="s">
        <v>198</v>
      </c>
    </row>
    <row r="11" spans="1:3" ht="25.8" customHeight="1">
      <c r="A11" s="19" t="s">
        <v>75</v>
      </c>
      <c r="B11" s="18" t="s">
        <v>185</v>
      </c>
      <c r="C11" s="18" t="s">
        <v>168</v>
      </c>
    </row>
    <row r="12" spans="1:3" ht="25.8" customHeight="1">
      <c r="A12" s="19" t="s">
        <v>75</v>
      </c>
      <c r="B12" s="18" t="s">
        <v>169</v>
      </c>
      <c r="C12" s="18" t="s">
        <v>171</v>
      </c>
    </row>
    <row r="13" spans="1:3" ht="25.8" customHeight="1">
      <c r="A13" s="19" t="s">
        <v>75</v>
      </c>
      <c r="B13" s="18" t="s">
        <v>174</v>
      </c>
      <c r="C13" s="18" t="s">
        <v>178</v>
      </c>
    </row>
    <row r="14" spans="1:3" ht="25.8" customHeight="1">
      <c r="A14" s="19" t="s">
        <v>75</v>
      </c>
      <c r="B14" s="18" t="s">
        <v>175</v>
      </c>
      <c r="C14" s="18" t="s">
        <v>177</v>
      </c>
    </row>
    <row r="15" spans="1:3" ht="25.8" customHeight="1">
      <c r="A15" s="154" t="s">
        <v>173</v>
      </c>
      <c r="B15" s="154"/>
      <c r="C15" s="18" t="s">
        <v>172</v>
      </c>
    </row>
    <row r="16" spans="1:3" ht="17.25" customHeight="1">
      <c r="A16" s="154"/>
      <c r="B16" s="154"/>
    </row>
    <row r="17" spans="1:12">
      <c r="A17" s="19"/>
      <c r="C17" s="153"/>
      <c r="D17" s="153"/>
      <c r="E17" s="153"/>
      <c r="F17" s="153"/>
      <c r="G17" s="153"/>
      <c r="H17" s="153"/>
      <c r="I17" s="153"/>
      <c r="J17" s="153"/>
      <c r="K17" s="153"/>
      <c r="L17" s="153"/>
    </row>
  </sheetData>
  <mergeCells count="2">
    <mergeCell ref="A16:B16"/>
    <mergeCell ref="A15:B15"/>
  </mergeCells>
  <phoneticPr fontId="1"/>
  <pageMargins left="0.7" right="0.7" top="0.75" bottom="0.75" header="0.3" footer="0.3"/>
  <pageSetup paperSize="9" scale="94"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O12" sqref="O12"/>
    </sheetView>
  </sheetViews>
  <sheetFormatPr defaultRowHeight="13.2"/>
  <sheetData/>
  <phoneticPr fontId="1"/>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5"/>
  </sheetPr>
  <dimension ref="A1:BT83"/>
  <sheetViews>
    <sheetView view="pageBreakPreview" zoomScaleNormal="100" zoomScaleSheetLayoutView="130" workbookViewId="0">
      <selection activeCell="H14" sqref="H14"/>
    </sheetView>
  </sheetViews>
  <sheetFormatPr defaultColWidth="2.44140625" defaultRowHeight="15" customHeight="1"/>
  <cols>
    <col min="1" max="62" width="2.44140625" style="18" customWidth="1"/>
    <col min="63" max="72" width="2.44140625" style="57" customWidth="1"/>
    <col min="73" max="256" width="2.44140625" style="18"/>
    <col min="257" max="328" width="2.44140625" style="18" customWidth="1"/>
    <col min="329" max="512" width="2.44140625" style="18"/>
    <col min="513" max="584" width="2.44140625" style="18" customWidth="1"/>
    <col min="585" max="768" width="2.44140625" style="18"/>
    <col min="769" max="840" width="2.44140625" style="18" customWidth="1"/>
    <col min="841" max="1024" width="2.44140625" style="18"/>
    <col min="1025" max="1096" width="2.44140625" style="18" customWidth="1"/>
    <col min="1097" max="1280" width="2.44140625" style="18"/>
    <col min="1281" max="1352" width="2.44140625" style="18" customWidth="1"/>
    <col min="1353" max="1536" width="2.44140625" style="18"/>
    <col min="1537" max="1608" width="2.44140625" style="18" customWidth="1"/>
    <col min="1609" max="1792" width="2.44140625" style="18"/>
    <col min="1793" max="1864" width="2.44140625" style="18" customWidth="1"/>
    <col min="1865" max="2048" width="2.44140625" style="18"/>
    <col min="2049" max="2120" width="2.44140625" style="18" customWidth="1"/>
    <col min="2121" max="2304" width="2.44140625" style="18"/>
    <col min="2305" max="2376" width="2.44140625" style="18" customWidth="1"/>
    <col min="2377" max="2560" width="2.44140625" style="18"/>
    <col min="2561" max="2632" width="2.44140625" style="18" customWidth="1"/>
    <col min="2633" max="2816" width="2.44140625" style="18"/>
    <col min="2817" max="2888" width="2.44140625" style="18" customWidth="1"/>
    <col min="2889" max="3072" width="2.44140625" style="18"/>
    <col min="3073" max="3144" width="2.44140625" style="18" customWidth="1"/>
    <col min="3145" max="3328" width="2.44140625" style="18"/>
    <col min="3329" max="3400" width="2.44140625" style="18" customWidth="1"/>
    <col min="3401" max="3584" width="2.44140625" style="18"/>
    <col min="3585" max="3656" width="2.44140625" style="18" customWidth="1"/>
    <col min="3657" max="3840" width="2.44140625" style="18"/>
    <col min="3841" max="3912" width="2.44140625" style="18" customWidth="1"/>
    <col min="3913" max="4096" width="2.44140625" style="18"/>
    <col min="4097" max="4168" width="2.44140625" style="18" customWidth="1"/>
    <col min="4169" max="4352" width="2.44140625" style="18"/>
    <col min="4353" max="4424" width="2.44140625" style="18" customWidth="1"/>
    <col min="4425" max="4608" width="2.44140625" style="18"/>
    <col min="4609" max="4680" width="2.44140625" style="18" customWidth="1"/>
    <col min="4681" max="4864" width="2.44140625" style="18"/>
    <col min="4865" max="4936" width="2.44140625" style="18" customWidth="1"/>
    <col min="4937" max="5120" width="2.44140625" style="18"/>
    <col min="5121" max="5192" width="2.44140625" style="18" customWidth="1"/>
    <col min="5193" max="5376" width="2.44140625" style="18"/>
    <col min="5377" max="5448" width="2.44140625" style="18" customWidth="1"/>
    <col min="5449" max="5632" width="2.44140625" style="18"/>
    <col min="5633" max="5704" width="2.44140625" style="18" customWidth="1"/>
    <col min="5705" max="5888" width="2.44140625" style="18"/>
    <col min="5889" max="5960" width="2.44140625" style="18" customWidth="1"/>
    <col min="5961" max="6144" width="2.44140625" style="18"/>
    <col min="6145" max="6216" width="2.44140625" style="18" customWidth="1"/>
    <col min="6217" max="6400" width="2.44140625" style="18"/>
    <col min="6401" max="6472" width="2.44140625" style="18" customWidth="1"/>
    <col min="6473" max="6656" width="2.44140625" style="18"/>
    <col min="6657" max="6728" width="2.44140625" style="18" customWidth="1"/>
    <col min="6729" max="6912" width="2.44140625" style="18"/>
    <col min="6913" max="6984" width="2.44140625" style="18" customWidth="1"/>
    <col min="6985" max="7168" width="2.44140625" style="18"/>
    <col min="7169" max="7240" width="2.44140625" style="18" customWidth="1"/>
    <col min="7241" max="7424" width="2.44140625" style="18"/>
    <col min="7425" max="7496" width="2.44140625" style="18" customWidth="1"/>
    <col min="7497" max="7680" width="2.44140625" style="18"/>
    <col min="7681" max="7752" width="2.44140625" style="18" customWidth="1"/>
    <col min="7753" max="7936" width="2.44140625" style="18"/>
    <col min="7937" max="8008" width="2.44140625" style="18" customWidth="1"/>
    <col min="8009" max="8192" width="2.44140625" style="18"/>
    <col min="8193" max="8264" width="2.44140625" style="18" customWidth="1"/>
    <col min="8265" max="8448" width="2.44140625" style="18"/>
    <col min="8449" max="8520" width="2.44140625" style="18" customWidth="1"/>
    <col min="8521" max="8704" width="2.44140625" style="18"/>
    <col min="8705" max="8776" width="2.44140625" style="18" customWidth="1"/>
    <col min="8777" max="8960" width="2.44140625" style="18"/>
    <col min="8961" max="9032" width="2.44140625" style="18" customWidth="1"/>
    <col min="9033" max="9216" width="2.44140625" style="18"/>
    <col min="9217" max="9288" width="2.44140625" style="18" customWidth="1"/>
    <col min="9289" max="9472" width="2.44140625" style="18"/>
    <col min="9473" max="9544" width="2.44140625" style="18" customWidth="1"/>
    <col min="9545" max="9728" width="2.44140625" style="18"/>
    <col min="9729" max="9800" width="2.44140625" style="18" customWidth="1"/>
    <col min="9801" max="9984" width="2.44140625" style="18"/>
    <col min="9985" max="10056" width="2.44140625" style="18" customWidth="1"/>
    <col min="10057" max="10240" width="2.44140625" style="18"/>
    <col min="10241" max="10312" width="2.44140625" style="18" customWidth="1"/>
    <col min="10313" max="10496" width="2.44140625" style="18"/>
    <col min="10497" max="10568" width="2.44140625" style="18" customWidth="1"/>
    <col min="10569" max="10752" width="2.44140625" style="18"/>
    <col min="10753" max="10824" width="2.44140625" style="18" customWidth="1"/>
    <col min="10825" max="11008" width="2.44140625" style="18"/>
    <col min="11009" max="11080" width="2.44140625" style="18" customWidth="1"/>
    <col min="11081" max="11264" width="2.44140625" style="18"/>
    <col min="11265" max="11336" width="2.44140625" style="18" customWidth="1"/>
    <col min="11337" max="11520" width="2.44140625" style="18"/>
    <col min="11521" max="11592" width="2.44140625" style="18" customWidth="1"/>
    <col min="11593" max="11776" width="2.44140625" style="18"/>
    <col min="11777" max="11848" width="2.44140625" style="18" customWidth="1"/>
    <col min="11849" max="12032" width="2.44140625" style="18"/>
    <col min="12033" max="12104" width="2.44140625" style="18" customWidth="1"/>
    <col min="12105" max="12288" width="2.44140625" style="18"/>
    <col min="12289" max="12360" width="2.44140625" style="18" customWidth="1"/>
    <col min="12361" max="12544" width="2.44140625" style="18"/>
    <col min="12545" max="12616" width="2.44140625" style="18" customWidth="1"/>
    <col min="12617" max="12800" width="2.44140625" style="18"/>
    <col min="12801" max="12872" width="2.44140625" style="18" customWidth="1"/>
    <col min="12873" max="13056" width="2.44140625" style="18"/>
    <col min="13057" max="13128" width="2.44140625" style="18" customWidth="1"/>
    <col min="13129" max="13312" width="2.44140625" style="18"/>
    <col min="13313" max="13384" width="2.44140625" style="18" customWidth="1"/>
    <col min="13385" max="13568" width="2.44140625" style="18"/>
    <col min="13569" max="13640" width="2.44140625" style="18" customWidth="1"/>
    <col min="13641" max="13824" width="2.44140625" style="18"/>
    <col min="13825" max="13896" width="2.44140625" style="18" customWidth="1"/>
    <col min="13897" max="14080" width="2.44140625" style="18"/>
    <col min="14081" max="14152" width="2.44140625" style="18" customWidth="1"/>
    <col min="14153" max="14336" width="2.44140625" style="18"/>
    <col min="14337" max="14408" width="2.44140625" style="18" customWidth="1"/>
    <col min="14409" max="14592" width="2.44140625" style="18"/>
    <col min="14593" max="14664" width="2.44140625" style="18" customWidth="1"/>
    <col min="14665" max="14848" width="2.44140625" style="18"/>
    <col min="14849" max="14920" width="2.44140625" style="18" customWidth="1"/>
    <col min="14921" max="15104" width="2.44140625" style="18"/>
    <col min="15105" max="15176" width="2.44140625" style="18" customWidth="1"/>
    <col min="15177" max="15360" width="2.44140625" style="18"/>
    <col min="15361" max="15432" width="2.44140625" style="18" customWidth="1"/>
    <col min="15433" max="15616" width="2.44140625" style="18"/>
    <col min="15617" max="15688" width="2.44140625" style="18" customWidth="1"/>
    <col min="15689" max="15872" width="2.44140625" style="18"/>
    <col min="15873" max="15944" width="2.44140625" style="18" customWidth="1"/>
    <col min="15945" max="16128" width="2.44140625" style="18"/>
    <col min="16129" max="16200" width="2.44140625" style="18" customWidth="1"/>
    <col min="16201" max="16384" width="2.44140625" style="18"/>
  </cols>
  <sheetData>
    <row r="1" spans="1:72" ht="15" customHeight="1">
      <c r="A1" s="53" t="s">
        <v>82</v>
      </c>
      <c r="B1" s="84"/>
      <c r="C1" s="84"/>
      <c r="D1" s="84"/>
      <c r="E1" s="84"/>
      <c r="F1" s="84"/>
      <c r="G1" s="84"/>
      <c r="H1" s="84"/>
      <c r="I1" s="84"/>
      <c r="J1" s="84"/>
      <c r="K1" s="84"/>
      <c r="L1" s="84"/>
      <c r="M1" s="84"/>
      <c r="N1" s="84"/>
      <c r="O1" s="84"/>
      <c r="P1" s="84"/>
      <c r="Q1" s="84"/>
      <c r="R1" s="84"/>
      <c r="S1" s="84"/>
      <c r="T1" s="84"/>
      <c r="U1" s="84"/>
      <c r="V1" s="84"/>
      <c r="W1" s="84"/>
      <c r="X1" s="84"/>
      <c r="Y1" s="84"/>
      <c r="Z1" s="84"/>
      <c r="AA1" s="84"/>
      <c r="AB1" s="84"/>
      <c r="AC1" s="84"/>
      <c r="AD1" s="84"/>
      <c r="AE1" s="84"/>
      <c r="AF1" s="84"/>
      <c r="AG1" s="84"/>
      <c r="AH1" s="55" t="s">
        <v>83</v>
      </c>
      <c r="AI1" s="54"/>
      <c r="AT1" s="54"/>
      <c r="AU1" s="54"/>
      <c r="AV1" s="54"/>
      <c r="AW1" s="54"/>
      <c r="AX1" s="54"/>
      <c r="AY1" s="54"/>
      <c r="AZ1" s="54"/>
      <c r="BA1" s="54"/>
      <c r="BB1" s="54"/>
      <c r="BK1" s="56"/>
      <c r="BL1" s="56"/>
      <c r="BM1" s="56"/>
      <c r="BN1" s="56"/>
      <c r="BO1" s="56"/>
      <c r="BP1" s="56"/>
      <c r="BQ1" s="56"/>
      <c r="BR1" s="56"/>
      <c r="BS1" s="56"/>
      <c r="BT1" s="56"/>
    </row>
    <row r="2" spans="1:72" ht="15" customHeight="1">
      <c r="A2" s="84"/>
      <c r="B2" s="84"/>
      <c r="C2" s="84"/>
      <c r="D2" s="84"/>
      <c r="E2" s="84"/>
      <c r="F2" s="84"/>
      <c r="G2" s="84"/>
      <c r="H2" s="84"/>
      <c r="I2" s="84"/>
      <c r="J2" s="84"/>
      <c r="K2" s="84"/>
      <c r="L2" s="84"/>
      <c r="M2" s="84"/>
      <c r="N2" s="84"/>
      <c r="O2" s="84"/>
      <c r="P2" s="84"/>
      <c r="Q2" s="84"/>
      <c r="R2" s="84"/>
      <c r="S2" s="84"/>
      <c r="T2" s="84"/>
      <c r="U2" s="84"/>
      <c r="V2" s="84"/>
      <c r="W2" s="84"/>
      <c r="X2" s="84"/>
      <c r="Y2" s="84"/>
      <c r="Z2" s="84"/>
      <c r="AA2" s="84"/>
      <c r="AB2" s="84"/>
      <c r="AC2" s="84"/>
      <c r="AD2" s="84"/>
      <c r="AE2" s="84"/>
      <c r="AF2" s="84"/>
      <c r="AG2" s="84"/>
      <c r="AH2" s="54"/>
      <c r="AI2" s="54"/>
      <c r="AT2" s="54"/>
      <c r="AU2" s="54"/>
      <c r="AV2" s="54"/>
      <c r="AW2" s="54"/>
      <c r="AX2" s="54"/>
      <c r="AY2" s="54"/>
      <c r="AZ2" s="54"/>
      <c r="BA2" s="54"/>
      <c r="BB2" s="54"/>
    </row>
    <row r="3" spans="1:72" ht="15" customHeight="1">
      <c r="A3" s="58"/>
      <c r="B3" s="54"/>
      <c r="C3" s="166" t="s">
        <v>84</v>
      </c>
      <c r="D3" s="166"/>
      <c r="E3" s="166"/>
      <c r="F3" s="166"/>
      <c r="G3" s="166"/>
      <c r="H3" s="166"/>
      <c r="I3" s="166"/>
      <c r="J3" s="166"/>
      <c r="K3" s="166"/>
      <c r="L3" s="166"/>
      <c r="M3" s="166"/>
      <c r="N3" s="166"/>
      <c r="O3" s="166"/>
      <c r="P3" s="166"/>
      <c r="Q3" s="166"/>
      <c r="R3" s="166"/>
      <c r="S3" s="166"/>
      <c r="T3" s="166"/>
      <c r="U3" s="166"/>
      <c r="V3" s="166"/>
      <c r="W3" s="166"/>
      <c r="X3" s="166"/>
      <c r="Y3" s="166"/>
      <c r="Z3" s="166"/>
      <c r="AA3" s="166"/>
      <c r="AB3" s="166"/>
      <c r="AC3" s="166"/>
      <c r="AD3" s="166"/>
      <c r="AE3" s="166"/>
      <c r="AF3" s="166"/>
      <c r="AG3" s="54"/>
      <c r="AH3" s="54"/>
      <c r="AI3" s="54"/>
      <c r="AT3" s="54"/>
      <c r="AU3" s="54"/>
      <c r="AV3" s="54"/>
      <c r="AW3" s="54"/>
      <c r="AX3" s="54"/>
      <c r="AY3" s="54"/>
      <c r="AZ3" s="54"/>
      <c r="BA3" s="54"/>
      <c r="BB3" s="54"/>
    </row>
    <row r="4" spans="1:72" ht="15" customHeight="1">
      <c r="A4" s="58"/>
      <c r="B4" s="54"/>
      <c r="C4" s="166"/>
      <c r="D4" s="166"/>
      <c r="E4" s="166"/>
      <c r="F4" s="166"/>
      <c r="G4" s="166"/>
      <c r="H4" s="166"/>
      <c r="I4" s="166"/>
      <c r="J4" s="166"/>
      <c r="K4" s="166"/>
      <c r="L4" s="166"/>
      <c r="M4" s="166"/>
      <c r="N4" s="166"/>
      <c r="O4" s="166"/>
      <c r="P4" s="166"/>
      <c r="Q4" s="166"/>
      <c r="R4" s="166"/>
      <c r="S4" s="166"/>
      <c r="T4" s="166"/>
      <c r="U4" s="166"/>
      <c r="V4" s="166"/>
      <c r="W4" s="166"/>
      <c r="X4" s="166"/>
      <c r="Y4" s="166"/>
      <c r="Z4" s="166"/>
      <c r="AA4" s="166"/>
      <c r="AB4" s="166"/>
      <c r="AC4" s="166"/>
      <c r="AD4" s="166"/>
      <c r="AE4" s="166"/>
      <c r="AF4" s="166"/>
      <c r="AG4" s="54"/>
      <c r="AH4" s="54"/>
      <c r="AI4" s="54"/>
      <c r="AT4" s="54"/>
      <c r="AU4" s="54"/>
      <c r="AV4" s="54"/>
      <c r="AW4" s="54"/>
      <c r="AX4" s="54"/>
      <c r="AY4" s="54"/>
      <c r="AZ4" s="54"/>
      <c r="BA4" s="54"/>
      <c r="BB4" s="54"/>
    </row>
    <row r="5" spans="1:72" ht="15" customHeight="1">
      <c r="A5" s="58"/>
      <c r="B5" s="54"/>
      <c r="C5" s="166"/>
      <c r="D5" s="166"/>
      <c r="E5" s="166"/>
      <c r="F5" s="166"/>
      <c r="G5" s="166"/>
      <c r="H5" s="166"/>
      <c r="I5" s="166"/>
      <c r="J5" s="166"/>
      <c r="K5" s="166"/>
      <c r="L5" s="166"/>
      <c r="M5" s="166"/>
      <c r="N5" s="166"/>
      <c r="O5" s="166"/>
      <c r="P5" s="166"/>
      <c r="Q5" s="166"/>
      <c r="R5" s="166"/>
      <c r="S5" s="166"/>
      <c r="T5" s="166"/>
      <c r="U5" s="166"/>
      <c r="V5" s="166"/>
      <c r="W5" s="166"/>
      <c r="X5" s="166"/>
      <c r="Y5" s="166"/>
      <c r="Z5" s="166"/>
      <c r="AA5" s="166"/>
      <c r="AB5" s="166"/>
      <c r="AC5" s="166"/>
      <c r="AD5" s="166"/>
      <c r="AE5" s="166"/>
      <c r="AF5" s="166"/>
      <c r="AG5" s="54"/>
      <c r="AH5" s="54"/>
      <c r="AI5" s="54"/>
      <c r="AT5" s="54"/>
      <c r="AU5" s="54"/>
      <c r="AV5" s="54"/>
      <c r="AW5" s="54"/>
      <c r="AX5" s="54"/>
      <c r="AY5" s="54"/>
      <c r="AZ5" s="54"/>
      <c r="BA5" s="54"/>
      <c r="BB5" s="54"/>
    </row>
    <row r="6" spans="1:72" ht="15" customHeight="1">
      <c r="A6" s="58"/>
      <c r="B6" s="84"/>
      <c r="C6" s="84"/>
      <c r="D6" s="84"/>
      <c r="E6" s="84"/>
      <c r="F6" s="84"/>
      <c r="G6" s="84"/>
      <c r="H6" s="84"/>
      <c r="I6" s="84"/>
      <c r="J6" s="84"/>
      <c r="K6" s="84"/>
      <c r="L6" s="84"/>
      <c r="M6" s="84"/>
      <c r="N6" s="84"/>
      <c r="O6" s="84"/>
      <c r="P6" s="84"/>
      <c r="Q6" s="84"/>
      <c r="R6" s="84"/>
      <c r="S6" s="84"/>
      <c r="T6" s="84"/>
      <c r="U6" s="84"/>
      <c r="V6" s="84"/>
      <c r="W6" s="84"/>
      <c r="X6" s="84"/>
      <c r="Y6" s="84"/>
      <c r="Z6" s="84"/>
      <c r="AA6" s="84"/>
      <c r="AB6" s="84"/>
      <c r="AC6" s="84"/>
      <c r="AD6" s="84"/>
      <c r="AE6" s="84"/>
      <c r="AF6" s="84"/>
      <c r="AG6" s="84"/>
      <c r="AH6" s="54"/>
      <c r="AI6" s="54"/>
      <c r="AT6" s="54"/>
      <c r="AU6" s="54"/>
      <c r="AV6" s="54"/>
      <c r="AW6" s="54"/>
      <c r="AX6" s="54"/>
      <c r="AY6" s="54"/>
      <c r="AZ6" s="54"/>
      <c r="BA6" s="54"/>
      <c r="BB6" s="54"/>
      <c r="BK6" s="56"/>
      <c r="BL6" s="56"/>
      <c r="BM6" s="56"/>
      <c r="BN6" s="56"/>
      <c r="BO6" s="56"/>
      <c r="BP6" s="56"/>
      <c r="BQ6" s="56"/>
      <c r="BR6" s="56"/>
      <c r="BS6" s="56"/>
      <c r="BT6" s="56"/>
    </row>
    <row r="7" spans="1:72" ht="15" customHeight="1">
      <c r="A7" s="84"/>
      <c r="B7" s="84"/>
      <c r="C7" s="84"/>
      <c r="D7" s="84"/>
      <c r="E7" s="84"/>
      <c r="F7" s="84"/>
      <c r="G7" s="84"/>
      <c r="H7" s="84"/>
      <c r="I7" s="84"/>
      <c r="J7" s="84"/>
      <c r="K7" s="84"/>
      <c r="L7" s="84"/>
      <c r="M7" s="84"/>
      <c r="N7" s="84"/>
      <c r="O7" s="84"/>
      <c r="P7" s="84"/>
      <c r="Q7" s="84"/>
      <c r="R7" s="84"/>
      <c r="S7" s="84"/>
      <c r="T7" s="84"/>
      <c r="U7" s="84"/>
      <c r="V7" s="84"/>
      <c r="W7" s="167" t="s">
        <v>85</v>
      </c>
      <c r="X7" s="167"/>
      <c r="Y7" s="168">
        <v>4</v>
      </c>
      <c r="Z7" s="168"/>
      <c r="AA7" s="87" t="s">
        <v>86</v>
      </c>
      <c r="AB7" s="168"/>
      <c r="AC7" s="168"/>
      <c r="AD7" s="87" t="s">
        <v>87</v>
      </c>
      <c r="AE7" s="169"/>
      <c r="AF7" s="169"/>
      <c r="AG7" s="87" t="s">
        <v>88</v>
      </c>
      <c r="AH7" s="54"/>
      <c r="AI7" s="54"/>
      <c r="AT7" s="54"/>
      <c r="AU7" s="54"/>
      <c r="AV7" s="54"/>
      <c r="AW7" s="54"/>
      <c r="AX7" s="54"/>
      <c r="AY7" s="54"/>
      <c r="AZ7" s="54"/>
      <c r="BA7" s="54"/>
      <c r="BB7" s="54"/>
    </row>
    <row r="8" spans="1:72" ht="15" customHeight="1">
      <c r="A8" s="58"/>
      <c r="B8" s="84"/>
      <c r="C8" s="84"/>
      <c r="D8" s="84"/>
      <c r="E8" s="84"/>
      <c r="F8" s="84"/>
      <c r="G8" s="84"/>
      <c r="H8" s="84"/>
      <c r="I8" s="84"/>
      <c r="J8" s="84"/>
      <c r="K8" s="84"/>
      <c r="L8" s="84"/>
      <c r="M8" s="84"/>
      <c r="N8" s="84"/>
      <c r="O8" s="84"/>
      <c r="P8" s="84"/>
      <c r="Q8" s="84"/>
      <c r="R8" s="84"/>
      <c r="S8" s="84"/>
      <c r="T8" s="84"/>
      <c r="U8" s="84"/>
      <c r="V8" s="84"/>
      <c r="W8" s="84"/>
      <c r="X8" s="84"/>
      <c r="Y8" s="84"/>
      <c r="Z8" s="84"/>
      <c r="AA8" s="84"/>
      <c r="AB8" s="84"/>
      <c r="AC8" s="84"/>
      <c r="AD8" s="84"/>
      <c r="AE8" s="84"/>
      <c r="AF8" s="84"/>
      <c r="AG8" s="84"/>
      <c r="AH8" s="54"/>
      <c r="AI8" s="54"/>
      <c r="AT8" s="54"/>
      <c r="AU8" s="54"/>
      <c r="AV8" s="54"/>
      <c r="AW8" s="54"/>
      <c r="AX8" s="54"/>
      <c r="AY8" s="54"/>
      <c r="AZ8" s="54"/>
      <c r="BA8" s="54"/>
      <c r="BB8" s="54"/>
    </row>
    <row r="9" spans="1:72" ht="15" customHeight="1">
      <c r="A9" s="155" t="s">
        <v>89</v>
      </c>
      <c r="B9" s="155"/>
      <c r="C9" s="155"/>
      <c r="D9" s="156" t="s">
        <v>170</v>
      </c>
      <c r="E9" s="156"/>
      <c r="F9" s="156"/>
      <c r="G9" s="156"/>
      <c r="H9" s="156"/>
      <c r="I9" s="156"/>
      <c r="J9" s="156"/>
      <c r="K9" s="156"/>
      <c r="L9" s="156"/>
      <c r="M9" s="156"/>
      <c r="N9" s="156"/>
      <c r="O9" s="91" t="s">
        <v>90</v>
      </c>
      <c r="P9" s="84"/>
      <c r="Q9" s="84"/>
      <c r="R9" s="84"/>
      <c r="S9" s="84"/>
      <c r="T9" s="84"/>
      <c r="U9" s="84"/>
      <c r="V9" s="84"/>
      <c r="W9" s="84"/>
      <c r="X9" s="84"/>
      <c r="Y9" s="84"/>
      <c r="Z9" s="84"/>
      <c r="AA9" s="84"/>
      <c r="AB9" s="84"/>
      <c r="AC9" s="84"/>
      <c r="AD9" s="84"/>
      <c r="AE9" s="84"/>
      <c r="AF9" s="84"/>
      <c r="AG9" s="84"/>
      <c r="AH9" s="54"/>
      <c r="AI9" s="54"/>
      <c r="AT9" s="54"/>
      <c r="AU9" s="54"/>
      <c r="AV9" s="54"/>
      <c r="AW9" s="54"/>
      <c r="AX9" s="54"/>
      <c r="AY9" s="54"/>
      <c r="AZ9" s="54"/>
      <c r="BA9" s="54"/>
      <c r="BB9" s="54"/>
    </row>
    <row r="10" spans="1:72" ht="15" customHeight="1">
      <c r="A10" s="91"/>
      <c r="B10" s="91"/>
      <c r="C10" s="91"/>
      <c r="D10" s="84"/>
      <c r="E10" s="84"/>
      <c r="F10" s="84"/>
      <c r="G10" s="84"/>
      <c r="H10" s="84"/>
      <c r="I10" s="84"/>
      <c r="J10" s="84"/>
      <c r="K10" s="84"/>
      <c r="L10" s="84"/>
      <c r="M10" s="84"/>
      <c r="N10" s="84"/>
      <c r="O10" s="84"/>
      <c r="P10" s="84"/>
      <c r="Q10" s="84"/>
      <c r="R10" s="84"/>
      <c r="S10" s="84"/>
      <c r="T10" s="84"/>
      <c r="U10" s="84"/>
      <c r="V10" s="84"/>
      <c r="W10" s="84"/>
      <c r="X10" s="84"/>
      <c r="Y10" s="84"/>
      <c r="Z10" s="84"/>
      <c r="AA10" s="84"/>
      <c r="AB10" s="84"/>
      <c r="AC10" s="84"/>
      <c r="AD10" s="84"/>
      <c r="AE10" s="84"/>
      <c r="AF10" s="84"/>
      <c r="AG10" s="84"/>
      <c r="AH10" s="54"/>
      <c r="AI10" s="54"/>
      <c r="AT10" s="54"/>
      <c r="AU10" s="54"/>
      <c r="AV10" s="54"/>
      <c r="AW10" s="54"/>
      <c r="AX10" s="54"/>
      <c r="AY10" s="54"/>
      <c r="AZ10" s="54"/>
      <c r="BA10" s="54"/>
      <c r="BB10" s="54"/>
    </row>
    <row r="11" spans="1:72" ht="15" customHeight="1">
      <c r="A11" s="58"/>
      <c r="B11" s="84"/>
      <c r="C11" s="84"/>
      <c r="D11" s="84"/>
      <c r="E11" s="84"/>
      <c r="F11" s="84"/>
      <c r="G11" s="84"/>
      <c r="H11" s="84"/>
      <c r="I11" s="84"/>
      <c r="J11" s="84"/>
      <c r="K11" s="84"/>
      <c r="L11" s="84"/>
      <c r="M11" s="84"/>
      <c r="N11" s="84"/>
      <c r="O11" s="84"/>
      <c r="P11" s="84"/>
      <c r="Q11" s="84"/>
      <c r="R11" s="84"/>
      <c r="S11" s="84"/>
      <c r="T11" s="84"/>
      <c r="U11" s="84"/>
      <c r="V11" s="84"/>
      <c r="W11" s="84"/>
      <c r="X11" s="84"/>
      <c r="Y11" s="84"/>
      <c r="Z11" s="84"/>
      <c r="AA11" s="84"/>
      <c r="AB11" s="84"/>
      <c r="AC11" s="84"/>
      <c r="AD11" s="84"/>
      <c r="AE11" s="84"/>
      <c r="AF11" s="84"/>
      <c r="AG11" s="84"/>
      <c r="AH11" s="54"/>
      <c r="AI11" s="54"/>
      <c r="AT11" s="54"/>
      <c r="AU11" s="54"/>
      <c r="AV11" s="54"/>
      <c r="AW11" s="54"/>
      <c r="AX11" s="54"/>
      <c r="AY11" s="54"/>
      <c r="AZ11" s="54"/>
      <c r="BA11" s="54"/>
      <c r="BB11" s="54"/>
    </row>
    <row r="12" spans="1:72" ht="15" customHeight="1">
      <c r="A12" s="58"/>
      <c r="B12" s="84"/>
      <c r="C12" s="84"/>
      <c r="D12" s="84"/>
      <c r="E12" s="84"/>
      <c r="F12" s="84"/>
      <c r="G12" s="84"/>
      <c r="H12" s="84"/>
      <c r="I12" s="84"/>
      <c r="J12" s="84"/>
      <c r="K12" s="84"/>
      <c r="L12" s="84"/>
      <c r="M12" s="84"/>
      <c r="N12" s="84"/>
      <c r="O12" s="165" t="s">
        <v>91</v>
      </c>
      <c r="P12" s="165"/>
      <c r="Q12" s="165"/>
      <c r="R12" s="165"/>
      <c r="S12" s="165"/>
      <c r="T12" s="165"/>
      <c r="U12" s="164" t="s">
        <v>92</v>
      </c>
      <c r="V12" s="164"/>
      <c r="W12" s="164"/>
      <c r="X12" s="164"/>
      <c r="Y12" s="164"/>
      <c r="Z12" s="164"/>
      <c r="AA12" s="164"/>
      <c r="AB12" s="164"/>
      <c r="AC12" s="164"/>
      <c r="AD12" s="164"/>
      <c r="AE12" s="164"/>
      <c r="AF12" s="164"/>
      <c r="AG12" s="164"/>
      <c r="AH12" s="54"/>
      <c r="AI12" s="54"/>
      <c r="AT12" s="54"/>
      <c r="AU12" s="54"/>
      <c r="AV12" s="54"/>
      <c r="AW12" s="54"/>
      <c r="AX12" s="54"/>
      <c r="AY12" s="54"/>
      <c r="AZ12" s="54"/>
      <c r="BA12" s="54"/>
      <c r="BB12" s="54"/>
    </row>
    <row r="13" spans="1:72" ht="15" customHeight="1">
      <c r="A13" s="58"/>
      <c r="B13" s="84"/>
      <c r="C13" s="84"/>
      <c r="D13" s="84"/>
      <c r="E13" s="84"/>
      <c r="F13" s="84"/>
      <c r="G13" s="84"/>
      <c r="H13" s="84"/>
      <c r="I13" s="84"/>
      <c r="J13" s="84"/>
      <c r="K13" s="84"/>
      <c r="L13" s="84"/>
      <c r="M13" s="84"/>
      <c r="N13" s="84"/>
      <c r="O13" s="165"/>
      <c r="P13" s="165"/>
      <c r="Q13" s="165"/>
      <c r="R13" s="165"/>
      <c r="S13" s="165"/>
      <c r="T13" s="165"/>
      <c r="U13" s="164"/>
      <c r="V13" s="164"/>
      <c r="W13" s="164"/>
      <c r="X13" s="164"/>
      <c r="Y13" s="164"/>
      <c r="Z13" s="164"/>
      <c r="AA13" s="164"/>
      <c r="AB13" s="164"/>
      <c r="AC13" s="164"/>
      <c r="AD13" s="164"/>
      <c r="AE13" s="164"/>
      <c r="AF13" s="164"/>
      <c r="AG13" s="164"/>
      <c r="AH13" s="54"/>
      <c r="AI13" s="54"/>
      <c r="AT13" s="54"/>
      <c r="AU13" s="54"/>
      <c r="AV13" s="54"/>
      <c r="AW13" s="54"/>
      <c r="AX13" s="54"/>
      <c r="AY13" s="54"/>
      <c r="AZ13" s="54"/>
      <c r="BA13" s="54"/>
      <c r="BB13" s="54"/>
    </row>
    <row r="14" spans="1:72" ht="15" customHeight="1">
      <c r="A14" s="84"/>
      <c r="B14" s="84"/>
      <c r="C14" s="84"/>
      <c r="D14" s="84"/>
      <c r="E14" s="84"/>
      <c r="F14" s="84"/>
      <c r="G14" s="84"/>
      <c r="H14" s="84"/>
      <c r="I14" s="84"/>
      <c r="J14" s="84"/>
      <c r="K14" s="84"/>
      <c r="L14" s="84"/>
      <c r="M14" s="84"/>
      <c r="N14" s="84"/>
      <c r="O14" s="165" t="s">
        <v>93</v>
      </c>
      <c r="P14" s="165"/>
      <c r="Q14" s="165"/>
      <c r="R14" s="165"/>
      <c r="S14" s="165"/>
      <c r="T14" s="165"/>
      <c r="U14" s="164" t="s">
        <v>183</v>
      </c>
      <c r="V14" s="164"/>
      <c r="W14" s="164"/>
      <c r="X14" s="164"/>
      <c r="Y14" s="164"/>
      <c r="Z14" s="164"/>
      <c r="AA14" s="164"/>
      <c r="AB14" s="164"/>
      <c r="AC14" s="164"/>
      <c r="AD14" s="164"/>
      <c r="AE14" s="164"/>
      <c r="AF14" s="164"/>
      <c r="AG14" s="164"/>
      <c r="AH14" s="58"/>
      <c r="AI14" s="54"/>
      <c r="AT14" s="54"/>
      <c r="AU14" s="54"/>
      <c r="AV14" s="54"/>
      <c r="AW14" s="54"/>
      <c r="AX14" s="54"/>
      <c r="AY14" s="54"/>
      <c r="AZ14" s="54"/>
      <c r="BA14" s="54"/>
      <c r="BB14" s="54"/>
    </row>
    <row r="15" spans="1:72" ht="15" customHeight="1">
      <c r="A15" s="84"/>
      <c r="B15" s="84"/>
      <c r="C15" s="84"/>
      <c r="D15" s="84"/>
      <c r="E15" s="84"/>
      <c r="F15" s="84"/>
      <c r="G15" s="84"/>
      <c r="H15" s="84"/>
      <c r="I15" s="84"/>
      <c r="J15" s="84"/>
      <c r="K15" s="84"/>
      <c r="L15" s="84"/>
      <c r="M15" s="84"/>
      <c r="N15" s="84"/>
      <c r="O15" s="165"/>
      <c r="P15" s="165"/>
      <c r="Q15" s="165"/>
      <c r="R15" s="165"/>
      <c r="S15" s="165"/>
      <c r="T15" s="165"/>
      <c r="U15" s="164"/>
      <c r="V15" s="164"/>
      <c r="W15" s="164"/>
      <c r="X15" s="164"/>
      <c r="Y15" s="164"/>
      <c r="Z15" s="164"/>
      <c r="AA15" s="164"/>
      <c r="AB15" s="164"/>
      <c r="AC15" s="164"/>
      <c r="AD15" s="164"/>
      <c r="AE15" s="164"/>
      <c r="AF15" s="164"/>
      <c r="AG15" s="164"/>
      <c r="AH15" s="58"/>
      <c r="AI15" s="54"/>
      <c r="AT15" s="54"/>
      <c r="AU15" s="54"/>
      <c r="AV15" s="54"/>
      <c r="AW15" s="54"/>
      <c r="AX15" s="54"/>
      <c r="AY15" s="54"/>
      <c r="AZ15" s="54"/>
      <c r="BA15" s="54"/>
      <c r="BB15" s="54"/>
    </row>
    <row r="16" spans="1:72" ht="15" customHeight="1">
      <c r="A16" s="84"/>
      <c r="B16" s="84"/>
      <c r="C16" s="84"/>
      <c r="D16" s="84"/>
      <c r="E16" s="84"/>
      <c r="F16" s="84"/>
      <c r="G16" s="84"/>
      <c r="H16" s="84"/>
      <c r="I16" s="84"/>
      <c r="J16" s="84"/>
      <c r="K16" s="84"/>
      <c r="L16" s="84"/>
      <c r="M16" s="84"/>
      <c r="N16" s="84"/>
      <c r="O16" s="165" t="s">
        <v>94</v>
      </c>
      <c r="P16" s="165"/>
      <c r="Q16" s="165"/>
      <c r="R16" s="165"/>
      <c r="S16" s="165"/>
      <c r="T16" s="165"/>
      <c r="U16" s="164" t="s">
        <v>95</v>
      </c>
      <c r="V16" s="164"/>
      <c r="W16" s="164"/>
      <c r="X16" s="164"/>
      <c r="Y16" s="164"/>
      <c r="Z16" s="164"/>
      <c r="AA16" s="164"/>
      <c r="AB16" s="164"/>
      <c r="AC16" s="164"/>
      <c r="AD16" s="164"/>
      <c r="AE16" s="164"/>
      <c r="AF16" s="164"/>
      <c r="AG16" s="164"/>
      <c r="AH16" s="58"/>
      <c r="AI16" s="54"/>
      <c r="AT16" s="54"/>
      <c r="AU16" s="54"/>
      <c r="AV16" s="54"/>
      <c r="AW16" s="54"/>
      <c r="AX16" s="54"/>
      <c r="AY16" s="54"/>
      <c r="AZ16" s="54"/>
      <c r="BA16" s="54"/>
      <c r="BB16" s="54"/>
    </row>
    <row r="17" spans="1:54" ht="15" customHeight="1">
      <c r="A17" s="84"/>
      <c r="B17" s="84"/>
      <c r="C17" s="84"/>
      <c r="D17" s="84"/>
      <c r="E17" s="84"/>
      <c r="F17" s="84"/>
      <c r="G17" s="84"/>
      <c r="H17" s="84"/>
      <c r="I17" s="84"/>
      <c r="J17" s="84"/>
      <c r="K17" s="84"/>
      <c r="L17" s="84"/>
      <c r="M17" s="84"/>
      <c r="N17" s="84"/>
      <c r="O17" s="84"/>
      <c r="P17" s="61"/>
      <c r="Q17" s="85"/>
      <c r="R17" s="85"/>
      <c r="S17" s="85"/>
      <c r="T17" s="85"/>
      <c r="U17" s="63"/>
      <c r="V17" s="63"/>
      <c r="W17" s="63"/>
      <c r="X17" s="63"/>
      <c r="Y17" s="63"/>
      <c r="Z17" s="63"/>
      <c r="AA17" s="63"/>
      <c r="AB17" s="63"/>
      <c r="AC17" s="63"/>
      <c r="AD17" s="63"/>
      <c r="AE17" s="63"/>
      <c r="AF17" s="86"/>
      <c r="AG17" s="86"/>
      <c r="AH17" s="58"/>
      <c r="AI17" s="54"/>
      <c r="AT17" s="54"/>
      <c r="AU17" s="54"/>
      <c r="AV17" s="54"/>
      <c r="AW17" s="54"/>
      <c r="AX17" s="54"/>
      <c r="AY17" s="54"/>
      <c r="AZ17" s="54"/>
      <c r="BA17" s="54"/>
      <c r="BB17" s="54"/>
    </row>
    <row r="18" spans="1:54" ht="15" customHeight="1">
      <c r="A18" s="58"/>
      <c r="B18" s="84"/>
      <c r="C18" s="84"/>
      <c r="D18" s="84"/>
      <c r="E18" s="84"/>
      <c r="F18" s="84"/>
      <c r="G18" s="84"/>
      <c r="H18" s="84"/>
      <c r="I18" s="84"/>
      <c r="J18" s="84"/>
      <c r="K18" s="84"/>
      <c r="L18" s="84"/>
      <c r="M18" s="84"/>
      <c r="N18" s="84"/>
      <c r="O18" s="84"/>
      <c r="P18" s="84"/>
      <c r="Q18" s="85"/>
      <c r="R18" s="85"/>
      <c r="S18" s="85"/>
      <c r="T18" s="85"/>
      <c r="U18" s="63"/>
      <c r="V18" s="63"/>
      <c r="W18" s="63"/>
      <c r="X18" s="63"/>
      <c r="Y18" s="63"/>
      <c r="Z18" s="63"/>
      <c r="AA18" s="63"/>
      <c r="AB18" s="63"/>
      <c r="AC18" s="63"/>
      <c r="AD18" s="63"/>
      <c r="AE18" s="63"/>
      <c r="AF18" s="86"/>
      <c r="AG18" s="86"/>
      <c r="AH18" s="54"/>
      <c r="AI18" s="54"/>
      <c r="AT18" s="54"/>
      <c r="AU18" s="54"/>
      <c r="AV18" s="54"/>
      <c r="AW18" s="54"/>
      <c r="AX18" s="54"/>
      <c r="AY18" s="54"/>
      <c r="AZ18" s="54"/>
      <c r="BA18" s="54"/>
      <c r="BB18" s="54"/>
    </row>
    <row r="19" spans="1:54" ht="15" customHeight="1">
      <c r="A19" s="58"/>
      <c r="B19" s="84" t="s">
        <v>96</v>
      </c>
      <c r="C19" s="84"/>
      <c r="D19" s="84"/>
      <c r="E19" s="84"/>
      <c r="F19" s="84"/>
      <c r="G19" s="84"/>
      <c r="H19" s="84"/>
      <c r="I19" s="84"/>
      <c r="J19" s="84"/>
      <c r="K19" s="84"/>
      <c r="L19" s="84"/>
      <c r="M19" s="84"/>
      <c r="N19" s="84"/>
      <c r="O19" s="84"/>
      <c r="P19" s="84"/>
      <c r="Q19" s="84"/>
      <c r="R19" s="84"/>
      <c r="S19" s="84"/>
      <c r="T19" s="84"/>
      <c r="U19" s="84"/>
      <c r="V19" s="84"/>
      <c r="W19" s="84"/>
      <c r="X19" s="84"/>
      <c r="Y19" s="84"/>
      <c r="Z19" s="84"/>
      <c r="AA19" s="84"/>
      <c r="AB19" s="84"/>
      <c r="AC19" s="84"/>
      <c r="AD19" s="84"/>
      <c r="AE19" s="84"/>
      <c r="AF19" s="84"/>
      <c r="AG19" s="84"/>
      <c r="AH19" s="54"/>
      <c r="AI19" s="54"/>
      <c r="AT19" s="54"/>
      <c r="AU19" s="54"/>
      <c r="AV19" s="54"/>
      <c r="AW19" s="54"/>
      <c r="AX19" s="54"/>
      <c r="AY19" s="54"/>
      <c r="AZ19" s="54"/>
      <c r="BA19" s="54"/>
      <c r="BB19" s="54"/>
    </row>
    <row r="20" spans="1:54" ht="15" customHeight="1">
      <c r="A20" s="58"/>
      <c r="B20" s="158" t="s">
        <v>200</v>
      </c>
      <c r="C20" s="158"/>
      <c r="D20" s="158"/>
      <c r="E20" s="158"/>
      <c r="F20" s="158"/>
      <c r="G20" s="158"/>
      <c r="H20" s="158"/>
      <c r="I20" s="158"/>
      <c r="J20" s="158"/>
      <c r="K20" s="158"/>
      <c r="L20" s="158"/>
      <c r="M20" s="158"/>
      <c r="N20" s="158"/>
      <c r="O20" s="158"/>
      <c r="P20" s="158"/>
      <c r="Q20" s="158"/>
      <c r="R20" s="158"/>
      <c r="S20" s="158"/>
      <c r="T20" s="158"/>
      <c r="U20" s="158"/>
      <c r="V20" s="158"/>
      <c r="W20" s="158"/>
      <c r="X20" s="158"/>
      <c r="Y20" s="158"/>
      <c r="Z20" s="158"/>
      <c r="AA20" s="158"/>
      <c r="AB20" s="158"/>
      <c r="AC20" s="158"/>
      <c r="AD20" s="158"/>
      <c r="AE20" s="158"/>
      <c r="AF20" s="158"/>
      <c r="AG20" s="158"/>
      <c r="AH20" s="54"/>
      <c r="AI20" s="54"/>
      <c r="AT20" s="54"/>
      <c r="AU20" s="54"/>
      <c r="AV20" s="54"/>
      <c r="AW20" s="54"/>
      <c r="AX20" s="54"/>
      <c r="AY20" s="54"/>
      <c r="AZ20" s="54"/>
      <c r="BA20" s="54"/>
      <c r="BB20" s="54"/>
    </row>
    <row r="21" spans="1:54" ht="15" customHeight="1">
      <c r="A21" s="84"/>
      <c r="B21" s="158"/>
      <c r="C21" s="158"/>
      <c r="D21" s="158"/>
      <c r="E21" s="158"/>
      <c r="F21" s="158"/>
      <c r="G21" s="158"/>
      <c r="H21" s="158"/>
      <c r="I21" s="158"/>
      <c r="J21" s="158"/>
      <c r="K21" s="158"/>
      <c r="L21" s="158"/>
      <c r="M21" s="158"/>
      <c r="N21" s="158"/>
      <c r="O21" s="158"/>
      <c r="P21" s="158"/>
      <c r="Q21" s="158"/>
      <c r="R21" s="158"/>
      <c r="S21" s="158"/>
      <c r="T21" s="158"/>
      <c r="U21" s="158"/>
      <c r="V21" s="158"/>
      <c r="W21" s="158"/>
      <c r="X21" s="158"/>
      <c r="Y21" s="158"/>
      <c r="Z21" s="158"/>
      <c r="AA21" s="158"/>
      <c r="AB21" s="158"/>
      <c r="AC21" s="158"/>
      <c r="AD21" s="158"/>
      <c r="AE21" s="158"/>
      <c r="AF21" s="158"/>
      <c r="AG21" s="158"/>
      <c r="AH21" s="54"/>
      <c r="AI21" s="54"/>
      <c r="AT21" s="54"/>
      <c r="AU21" s="54"/>
      <c r="AV21" s="54"/>
      <c r="AW21" s="54"/>
      <c r="AX21" s="54"/>
      <c r="AY21" s="54"/>
      <c r="AZ21" s="54"/>
      <c r="BA21" s="54"/>
      <c r="BB21" s="54"/>
    </row>
    <row r="22" spans="1:54" ht="15" customHeight="1">
      <c r="A22" s="84"/>
      <c r="B22" s="88"/>
      <c r="C22" s="88"/>
      <c r="D22" s="88"/>
      <c r="E22" s="88"/>
      <c r="F22" s="88"/>
      <c r="G22" s="88"/>
      <c r="H22" s="88"/>
      <c r="I22" s="88"/>
      <c r="J22" s="88"/>
      <c r="K22" s="88"/>
      <c r="L22" s="88"/>
      <c r="M22" s="88"/>
      <c r="N22" s="88"/>
      <c r="O22" s="88"/>
      <c r="P22" s="88"/>
      <c r="Q22" s="88"/>
      <c r="R22" s="88"/>
      <c r="S22" s="88"/>
      <c r="T22" s="88"/>
      <c r="U22" s="88"/>
      <c r="V22" s="88"/>
      <c r="W22" s="88"/>
      <c r="X22" s="88"/>
      <c r="Y22" s="88"/>
      <c r="Z22" s="88"/>
      <c r="AA22" s="88"/>
      <c r="AB22" s="88"/>
      <c r="AC22" s="88"/>
      <c r="AD22" s="88"/>
      <c r="AE22" s="88"/>
      <c r="AF22" s="88"/>
      <c r="AG22" s="88"/>
      <c r="AH22" s="54"/>
      <c r="AI22" s="54"/>
      <c r="AT22" s="54"/>
      <c r="AU22" s="54"/>
      <c r="AV22" s="54"/>
      <c r="AW22" s="54"/>
      <c r="AX22" s="54"/>
      <c r="AY22" s="54"/>
      <c r="AZ22" s="54"/>
      <c r="BA22" s="54"/>
      <c r="BB22" s="54"/>
    </row>
    <row r="23" spans="1:54" ht="15" customHeight="1">
      <c r="A23" s="84"/>
      <c r="B23" s="88"/>
      <c r="C23" s="88"/>
      <c r="D23" s="88"/>
      <c r="E23" s="88"/>
      <c r="F23" s="88"/>
      <c r="G23" s="88"/>
      <c r="H23" s="88"/>
      <c r="I23" s="88"/>
      <c r="J23" s="88"/>
      <c r="K23" s="88"/>
      <c r="L23" s="88"/>
      <c r="M23" s="88"/>
      <c r="N23" s="88"/>
      <c r="O23" s="88"/>
      <c r="P23" s="88"/>
      <c r="Q23" s="88"/>
      <c r="R23" s="88"/>
      <c r="S23" s="88"/>
      <c r="T23" s="88"/>
      <c r="U23" s="88"/>
      <c r="V23" s="88"/>
      <c r="W23" s="88"/>
      <c r="X23" s="88"/>
      <c r="Y23" s="88"/>
      <c r="Z23" s="88"/>
      <c r="AA23" s="88"/>
      <c r="AB23" s="88"/>
      <c r="AC23" s="88"/>
      <c r="AD23" s="88"/>
      <c r="AE23" s="88"/>
      <c r="AF23" s="88"/>
      <c r="AG23" s="88"/>
      <c r="AH23" s="54"/>
      <c r="AI23" s="54"/>
      <c r="AT23" s="54"/>
      <c r="AU23" s="54"/>
      <c r="AV23" s="54"/>
      <c r="AW23" s="54"/>
      <c r="AX23" s="54"/>
      <c r="AY23" s="54"/>
      <c r="AZ23" s="54"/>
      <c r="BA23" s="54"/>
      <c r="BB23" s="54"/>
    </row>
    <row r="24" spans="1:54" ht="15" customHeight="1">
      <c r="A24" s="84"/>
      <c r="B24" s="159" t="s">
        <v>97</v>
      </c>
      <c r="C24" s="159"/>
      <c r="D24" s="159"/>
      <c r="E24" s="159"/>
      <c r="F24" s="159"/>
      <c r="G24" s="159"/>
      <c r="H24" s="159"/>
      <c r="I24" s="159"/>
      <c r="J24" s="159"/>
      <c r="K24" s="159"/>
      <c r="L24" s="159"/>
      <c r="M24" s="159"/>
      <c r="N24" s="159"/>
      <c r="O24" s="159"/>
      <c r="P24" s="159"/>
      <c r="Q24" s="159"/>
      <c r="R24" s="159"/>
      <c r="S24" s="159"/>
      <c r="T24" s="159"/>
      <c r="U24" s="159"/>
      <c r="V24" s="159"/>
      <c r="W24" s="159"/>
      <c r="X24" s="159"/>
      <c r="Y24" s="159"/>
      <c r="Z24" s="159"/>
      <c r="AA24" s="159"/>
      <c r="AB24" s="159"/>
      <c r="AC24" s="159"/>
      <c r="AD24" s="159"/>
      <c r="AE24" s="159"/>
      <c r="AF24" s="159"/>
      <c r="AG24" s="159"/>
      <c r="AH24" s="54"/>
      <c r="AI24" s="54"/>
      <c r="AT24" s="54"/>
      <c r="AU24" s="54"/>
      <c r="AV24" s="54"/>
      <c r="AW24" s="54"/>
      <c r="AX24" s="54"/>
      <c r="AY24" s="54"/>
      <c r="AZ24" s="54"/>
      <c r="BA24" s="54"/>
      <c r="BB24" s="54"/>
    </row>
    <row r="25" spans="1:54" ht="15" customHeight="1">
      <c r="A25" s="84"/>
      <c r="B25" s="93"/>
      <c r="C25" s="93"/>
      <c r="D25" s="93"/>
      <c r="E25" s="93"/>
      <c r="F25" s="93"/>
      <c r="G25" s="93"/>
      <c r="H25" s="93"/>
      <c r="I25" s="93"/>
      <c r="J25" s="93"/>
      <c r="K25" s="93"/>
      <c r="L25" s="93"/>
      <c r="M25" s="93"/>
      <c r="N25" s="93"/>
      <c r="O25" s="93"/>
      <c r="P25" s="93"/>
      <c r="Q25" s="93"/>
      <c r="R25" s="93"/>
      <c r="S25" s="93"/>
      <c r="T25" s="93"/>
      <c r="U25" s="93"/>
      <c r="V25" s="93"/>
      <c r="W25" s="93"/>
      <c r="X25" s="93"/>
      <c r="Y25" s="93"/>
      <c r="Z25" s="93"/>
      <c r="AA25" s="93"/>
      <c r="AB25" s="93"/>
      <c r="AC25" s="93"/>
      <c r="AD25" s="93"/>
      <c r="AE25" s="93"/>
      <c r="AF25" s="93"/>
      <c r="AG25" s="93"/>
      <c r="AH25" s="54"/>
      <c r="AI25" s="54"/>
      <c r="AT25" s="54"/>
      <c r="AU25" s="54"/>
      <c r="AV25" s="54"/>
      <c r="AW25" s="54"/>
      <c r="AX25" s="54"/>
      <c r="AY25" s="54"/>
      <c r="AZ25" s="54"/>
      <c r="BA25" s="54"/>
      <c r="BB25" s="54"/>
    </row>
    <row r="26" spans="1:54" ht="15" customHeight="1">
      <c r="A26" s="58"/>
      <c r="B26" s="84"/>
      <c r="C26" s="84"/>
      <c r="D26" s="84"/>
      <c r="E26" s="84"/>
      <c r="F26" s="84"/>
      <c r="G26" s="84"/>
      <c r="H26" s="84"/>
      <c r="I26" s="84"/>
      <c r="J26" s="84"/>
      <c r="K26" s="84"/>
      <c r="L26" s="84"/>
      <c r="M26" s="84"/>
      <c r="N26" s="84"/>
      <c r="O26" s="84"/>
      <c r="P26" s="84"/>
      <c r="Q26" s="84"/>
      <c r="R26" s="84"/>
      <c r="S26" s="84"/>
      <c r="T26" s="84"/>
      <c r="U26" s="84"/>
      <c r="V26" s="84"/>
      <c r="W26" s="84"/>
      <c r="X26" s="84"/>
      <c r="Y26" s="84"/>
      <c r="Z26" s="84"/>
      <c r="AA26" s="84"/>
      <c r="AB26" s="84"/>
      <c r="AC26" s="84"/>
      <c r="AD26" s="84"/>
      <c r="AE26" s="84"/>
      <c r="AF26" s="84"/>
      <c r="AG26" s="84"/>
      <c r="AH26" s="54"/>
      <c r="AI26" s="54"/>
      <c r="AT26" s="54"/>
      <c r="AU26" s="54"/>
      <c r="AV26" s="54"/>
      <c r="AW26" s="54"/>
      <c r="AX26" s="54"/>
      <c r="AY26" s="54"/>
      <c r="AZ26" s="54"/>
      <c r="BA26" s="54"/>
      <c r="BB26" s="54"/>
    </row>
    <row r="27" spans="1:54" ht="15" customHeight="1">
      <c r="A27" s="58"/>
      <c r="B27" s="160" t="s">
        <v>98</v>
      </c>
      <c r="C27" s="160"/>
      <c r="D27" s="160"/>
      <c r="E27" s="160"/>
      <c r="F27" s="160"/>
      <c r="G27" s="150"/>
      <c r="H27" s="161" t="s">
        <v>85</v>
      </c>
      <c r="I27" s="161"/>
      <c r="J27" s="162">
        <v>4</v>
      </c>
      <c r="K27" s="162"/>
      <c r="L27" s="149" t="s">
        <v>99</v>
      </c>
      <c r="M27" s="162">
        <v>1</v>
      </c>
      <c r="N27" s="162"/>
      <c r="O27" s="149" t="s">
        <v>100</v>
      </c>
      <c r="P27" s="163">
        <v>17</v>
      </c>
      <c r="Q27" s="163"/>
      <c r="R27" s="149" t="s">
        <v>101</v>
      </c>
      <c r="S27" s="150"/>
      <c r="T27" s="150"/>
      <c r="U27" s="150"/>
      <c r="V27" s="150"/>
      <c r="W27" s="150"/>
      <c r="X27" s="150"/>
      <c r="Y27" s="150"/>
      <c r="Z27" s="150"/>
      <c r="AA27" s="150"/>
      <c r="AB27" s="150"/>
      <c r="AC27" s="150"/>
      <c r="AD27" s="150"/>
      <c r="AE27" s="150"/>
      <c r="AF27" s="150"/>
      <c r="AG27" s="84"/>
      <c r="AH27" s="54"/>
      <c r="AI27" s="54"/>
      <c r="AT27" s="54"/>
      <c r="AU27" s="54"/>
      <c r="AV27" s="54"/>
      <c r="AW27" s="54"/>
      <c r="AX27" s="54"/>
      <c r="AY27" s="54"/>
      <c r="AZ27" s="54"/>
      <c r="BA27" s="54"/>
      <c r="BB27" s="54"/>
    </row>
    <row r="28" spans="1:54" ht="15" customHeight="1">
      <c r="A28" s="84"/>
      <c r="B28" s="150"/>
      <c r="C28" s="150"/>
      <c r="D28" s="150"/>
      <c r="E28" s="150"/>
      <c r="F28" s="150"/>
      <c r="G28" s="150"/>
      <c r="H28" s="150"/>
      <c r="I28" s="150"/>
      <c r="J28" s="150"/>
      <c r="K28" s="150"/>
      <c r="L28" s="150"/>
      <c r="M28" s="150"/>
      <c r="N28" s="150"/>
      <c r="O28" s="150"/>
      <c r="P28" s="150"/>
      <c r="Q28" s="150"/>
      <c r="R28" s="150"/>
      <c r="S28" s="150"/>
      <c r="T28" s="150"/>
      <c r="U28" s="150"/>
      <c r="V28" s="150"/>
      <c r="W28" s="150"/>
      <c r="X28" s="150"/>
      <c r="Y28" s="150"/>
      <c r="Z28" s="150"/>
      <c r="AA28" s="150"/>
      <c r="AB28" s="150"/>
      <c r="AC28" s="150"/>
      <c r="AD28" s="150"/>
      <c r="AE28" s="150"/>
      <c r="AF28" s="150"/>
      <c r="AG28" s="84"/>
      <c r="AH28" s="54"/>
      <c r="AI28" s="54"/>
      <c r="AT28" s="54"/>
      <c r="AU28" s="54"/>
      <c r="AV28" s="54"/>
      <c r="AW28" s="54"/>
      <c r="AX28" s="54"/>
      <c r="AY28" s="54"/>
      <c r="AZ28" s="54"/>
      <c r="BA28" s="54"/>
      <c r="BB28" s="54"/>
    </row>
    <row r="29" spans="1:54" ht="15" customHeight="1">
      <c r="A29" s="84"/>
      <c r="B29" s="160" t="s">
        <v>102</v>
      </c>
      <c r="C29" s="160"/>
      <c r="D29" s="160"/>
      <c r="E29" s="160"/>
      <c r="F29" s="160"/>
      <c r="G29" s="150"/>
      <c r="H29" s="161" t="s">
        <v>85</v>
      </c>
      <c r="I29" s="161"/>
      <c r="J29" s="162">
        <v>3</v>
      </c>
      <c r="K29" s="162"/>
      <c r="L29" s="160" t="s">
        <v>103</v>
      </c>
      <c r="M29" s="160"/>
      <c r="N29" s="150"/>
      <c r="O29" s="150"/>
      <c r="P29" s="150"/>
      <c r="Q29" s="150"/>
      <c r="R29" s="150"/>
      <c r="S29" s="150"/>
      <c r="T29" s="150"/>
      <c r="U29" s="150"/>
      <c r="V29" s="150"/>
      <c r="W29" s="150"/>
      <c r="X29" s="150"/>
      <c r="Y29" s="150"/>
      <c r="Z29" s="150"/>
      <c r="AA29" s="150"/>
      <c r="AB29" s="150"/>
      <c r="AC29" s="150"/>
      <c r="AD29" s="150"/>
      <c r="AE29" s="150"/>
      <c r="AF29" s="150"/>
      <c r="AG29" s="84"/>
      <c r="AH29" s="54"/>
      <c r="AI29" s="54"/>
      <c r="AT29" s="54"/>
      <c r="AU29" s="54"/>
      <c r="AV29" s="54"/>
      <c r="AW29" s="54"/>
      <c r="AX29" s="54"/>
      <c r="AY29" s="54"/>
      <c r="AZ29" s="54"/>
      <c r="BA29" s="54"/>
      <c r="BB29" s="54"/>
    </row>
    <row r="30" spans="1:54" ht="15" customHeight="1">
      <c r="A30" s="58"/>
      <c r="B30" s="150"/>
      <c r="C30" s="150"/>
      <c r="D30" s="150"/>
      <c r="E30" s="150"/>
      <c r="F30" s="150"/>
      <c r="G30" s="150"/>
      <c r="H30" s="164" t="s">
        <v>201</v>
      </c>
      <c r="I30" s="164"/>
      <c r="J30" s="164"/>
      <c r="K30" s="164"/>
      <c r="L30" s="164"/>
      <c r="M30" s="164"/>
      <c r="N30" s="164"/>
      <c r="O30" s="164"/>
      <c r="P30" s="164"/>
      <c r="Q30" s="164"/>
      <c r="R30" s="164"/>
      <c r="S30" s="164"/>
      <c r="T30" s="164"/>
      <c r="U30" s="164"/>
      <c r="V30" s="164"/>
      <c r="W30" s="164"/>
      <c r="X30" s="164"/>
      <c r="Y30" s="164"/>
      <c r="Z30" s="164"/>
      <c r="AA30" s="164"/>
      <c r="AB30" s="164"/>
      <c r="AC30" s="164"/>
      <c r="AD30" s="164"/>
      <c r="AE30" s="164"/>
      <c r="AF30" s="164"/>
      <c r="AG30" s="84"/>
      <c r="AH30" s="54"/>
      <c r="AI30" s="54"/>
    </row>
    <row r="31" spans="1:54" ht="15" customHeight="1">
      <c r="A31" s="65"/>
      <c r="B31" s="150"/>
      <c r="C31" s="150"/>
      <c r="D31" s="149"/>
      <c r="E31" s="149"/>
      <c r="F31" s="150"/>
      <c r="G31" s="150"/>
      <c r="H31" s="164"/>
      <c r="I31" s="164"/>
      <c r="J31" s="164"/>
      <c r="K31" s="164"/>
      <c r="L31" s="164"/>
      <c r="M31" s="164"/>
      <c r="N31" s="164"/>
      <c r="O31" s="164"/>
      <c r="P31" s="164"/>
      <c r="Q31" s="164"/>
      <c r="R31" s="164"/>
      <c r="S31" s="164"/>
      <c r="T31" s="164"/>
      <c r="U31" s="164"/>
      <c r="V31" s="164"/>
      <c r="W31" s="164"/>
      <c r="X31" s="164"/>
      <c r="Y31" s="164"/>
      <c r="Z31" s="164"/>
      <c r="AA31" s="164"/>
      <c r="AB31" s="164"/>
      <c r="AC31" s="164"/>
      <c r="AD31" s="164"/>
      <c r="AE31" s="164"/>
      <c r="AF31" s="164"/>
      <c r="AG31" s="84"/>
      <c r="AH31" s="54"/>
      <c r="AI31" s="54"/>
      <c r="AT31" s="54"/>
      <c r="AU31" s="54"/>
      <c r="AV31" s="54"/>
      <c r="AW31" s="54"/>
      <c r="AX31" s="54"/>
      <c r="AY31" s="54"/>
      <c r="AZ31" s="54"/>
      <c r="BA31" s="54"/>
      <c r="BB31" s="54"/>
    </row>
    <row r="32" spans="1:54" ht="15" customHeight="1">
      <c r="A32" s="58"/>
      <c r="B32" s="149"/>
      <c r="C32" s="149"/>
      <c r="D32" s="149"/>
      <c r="E32" s="149"/>
      <c r="F32" s="150"/>
      <c r="G32" s="150"/>
      <c r="H32" s="164"/>
      <c r="I32" s="164"/>
      <c r="J32" s="164"/>
      <c r="K32" s="164"/>
      <c r="L32" s="164"/>
      <c r="M32" s="164"/>
      <c r="N32" s="164"/>
      <c r="O32" s="164"/>
      <c r="P32" s="164"/>
      <c r="Q32" s="164"/>
      <c r="R32" s="164"/>
      <c r="S32" s="164"/>
      <c r="T32" s="164"/>
      <c r="U32" s="164"/>
      <c r="V32" s="164"/>
      <c r="W32" s="164"/>
      <c r="X32" s="164"/>
      <c r="Y32" s="164"/>
      <c r="Z32" s="164"/>
      <c r="AA32" s="164"/>
      <c r="AB32" s="164"/>
      <c r="AC32" s="164"/>
      <c r="AD32" s="164"/>
      <c r="AE32" s="164"/>
      <c r="AF32" s="164"/>
      <c r="AG32" s="84"/>
      <c r="AH32" s="54"/>
      <c r="AI32" s="54"/>
      <c r="AT32" s="54"/>
      <c r="AU32" s="54"/>
      <c r="AV32" s="54"/>
      <c r="AW32" s="54"/>
      <c r="AX32" s="54"/>
      <c r="AY32" s="54"/>
      <c r="AZ32" s="54"/>
      <c r="BA32" s="54"/>
      <c r="BB32" s="54"/>
    </row>
    <row r="33" spans="1:72" ht="15" customHeight="1">
      <c r="A33" s="58"/>
      <c r="B33" s="150"/>
      <c r="C33" s="150"/>
      <c r="D33" s="150"/>
      <c r="E33" s="150"/>
      <c r="F33" s="150"/>
      <c r="G33" s="150"/>
      <c r="H33" s="150"/>
      <c r="I33" s="150"/>
      <c r="J33" s="150"/>
      <c r="K33" s="150"/>
      <c r="L33" s="150"/>
      <c r="M33" s="150"/>
      <c r="N33" s="150"/>
      <c r="O33" s="150"/>
      <c r="P33" s="150"/>
      <c r="Q33" s="150"/>
      <c r="R33" s="150"/>
      <c r="S33" s="150"/>
      <c r="T33" s="150"/>
      <c r="U33" s="150"/>
      <c r="V33" s="150"/>
      <c r="W33" s="150"/>
      <c r="X33" s="150"/>
      <c r="Y33" s="150"/>
      <c r="Z33" s="150"/>
      <c r="AA33" s="150"/>
      <c r="AB33" s="150"/>
      <c r="AC33" s="150"/>
      <c r="AD33" s="150"/>
      <c r="AE33" s="150"/>
      <c r="AF33" s="150"/>
      <c r="AG33" s="84"/>
      <c r="AH33" s="54"/>
      <c r="AI33" s="54"/>
      <c r="AT33" s="54"/>
      <c r="AU33" s="54"/>
      <c r="AV33" s="54"/>
      <c r="AW33" s="54"/>
      <c r="AX33" s="54"/>
      <c r="AY33" s="54"/>
      <c r="AZ33" s="54"/>
      <c r="BA33" s="54"/>
      <c r="BB33" s="54"/>
    </row>
    <row r="34" spans="1:72" ht="15" customHeight="1">
      <c r="A34" s="84"/>
      <c r="B34" s="150" t="s">
        <v>104</v>
      </c>
      <c r="C34" s="150"/>
      <c r="D34" s="150"/>
      <c r="E34" s="150"/>
      <c r="F34" s="150"/>
      <c r="G34" s="150"/>
      <c r="H34" s="157" t="s">
        <v>261</v>
      </c>
      <c r="I34" s="157"/>
      <c r="J34" s="157"/>
      <c r="K34" s="157"/>
      <c r="L34" s="157"/>
      <c r="M34" s="157"/>
      <c r="N34" s="157"/>
      <c r="O34" s="157"/>
      <c r="P34" s="157"/>
      <c r="Q34" s="157"/>
      <c r="R34" s="157"/>
      <c r="S34" s="157"/>
      <c r="T34" s="157"/>
      <c r="U34" s="157"/>
      <c r="V34" s="157"/>
      <c r="W34" s="157"/>
      <c r="X34" s="157"/>
      <c r="Y34" s="157"/>
      <c r="Z34" s="157"/>
      <c r="AA34" s="157"/>
      <c r="AB34" s="157"/>
      <c r="AC34" s="157"/>
      <c r="AD34" s="157"/>
      <c r="AE34" s="157"/>
      <c r="AF34" s="157"/>
      <c r="AG34" s="84"/>
      <c r="AH34" s="54"/>
      <c r="AI34" s="54"/>
      <c r="AT34" s="54"/>
      <c r="AU34" s="54"/>
      <c r="AV34" s="54"/>
      <c r="AW34" s="54"/>
      <c r="AX34" s="54"/>
      <c r="AY34" s="54"/>
      <c r="AZ34" s="54"/>
      <c r="BA34" s="54"/>
      <c r="BB34" s="54"/>
    </row>
    <row r="35" spans="1:72" ht="15" customHeight="1">
      <c r="A35" s="67"/>
      <c r="B35" s="150"/>
      <c r="C35" s="150"/>
      <c r="D35" s="150"/>
      <c r="E35" s="150"/>
      <c r="F35" s="150"/>
      <c r="G35" s="150"/>
      <c r="H35" s="157"/>
      <c r="I35" s="157"/>
      <c r="J35" s="157"/>
      <c r="K35" s="157"/>
      <c r="L35" s="157"/>
      <c r="M35" s="157"/>
      <c r="N35" s="157"/>
      <c r="O35" s="157"/>
      <c r="P35" s="157"/>
      <c r="Q35" s="157"/>
      <c r="R35" s="157"/>
      <c r="S35" s="157"/>
      <c r="T35" s="157"/>
      <c r="U35" s="157"/>
      <c r="V35" s="157"/>
      <c r="W35" s="157"/>
      <c r="X35" s="157"/>
      <c r="Y35" s="157"/>
      <c r="Z35" s="157"/>
      <c r="AA35" s="157"/>
      <c r="AB35" s="157"/>
      <c r="AC35" s="157"/>
      <c r="AD35" s="157"/>
      <c r="AE35" s="157"/>
      <c r="AF35" s="157"/>
      <c r="AG35" s="84"/>
      <c r="AH35" s="54"/>
      <c r="AI35" s="54"/>
      <c r="AT35" s="54"/>
      <c r="AU35" s="54"/>
      <c r="AV35" s="54"/>
      <c r="AW35" s="54"/>
      <c r="AX35" s="54"/>
      <c r="AY35" s="54"/>
      <c r="AZ35" s="54"/>
      <c r="BA35" s="54"/>
      <c r="BB35" s="54"/>
    </row>
    <row r="36" spans="1:72" ht="15" customHeight="1">
      <c r="A36" s="67"/>
      <c r="B36" s="84"/>
      <c r="C36" s="84"/>
      <c r="D36" s="84"/>
      <c r="E36" s="84"/>
      <c r="F36" s="84"/>
      <c r="G36" s="84"/>
      <c r="H36" s="84"/>
      <c r="I36" s="84"/>
      <c r="J36" s="84"/>
      <c r="K36" s="84"/>
      <c r="L36" s="84"/>
      <c r="M36" s="84"/>
      <c r="N36" s="84"/>
      <c r="O36" s="84"/>
      <c r="P36" s="84"/>
      <c r="Q36" s="84"/>
      <c r="R36" s="84"/>
      <c r="S36" s="84"/>
      <c r="T36" s="84"/>
      <c r="U36" s="84"/>
      <c r="V36" s="84"/>
      <c r="W36" s="84"/>
      <c r="X36" s="84"/>
      <c r="Y36" s="84"/>
      <c r="Z36" s="84"/>
      <c r="AA36" s="84"/>
      <c r="AB36" s="84"/>
      <c r="AC36" s="84"/>
      <c r="AD36" s="84"/>
      <c r="AE36" s="84"/>
      <c r="AF36" s="84"/>
      <c r="AG36" s="84"/>
      <c r="AH36" s="54"/>
      <c r="AI36" s="54"/>
      <c r="AT36" s="54"/>
      <c r="AU36" s="54"/>
      <c r="AV36" s="54"/>
      <c r="AW36" s="54"/>
      <c r="AX36" s="54"/>
      <c r="AY36" s="54"/>
      <c r="AZ36" s="54"/>
      <c r="BA36" s="54"/>
      <c r="BB36" s="54"/>
    </row>
    <row r="37" spans="1:72" ht="15" customHeight="1">
      <c r="A37" s="67"/>
      <c r="B37" s="61"/>
      <c r="C37" s="61"/>
      <c r="D37" s="61"/>
      <c r="E37" s="61"/>
      <c r="F37" s="61"/>
      <c r="G37" s="61"/>
      <c r="H37" s="130"/>
      <c r="I37" s="130"/>
      <c r="J37" s="130"/>
      <c r="K37" s="130"/>
      <c r="L37" s="130"/>
      <c r="M37" s="130"/>
      <c r="N37" s="130"/>
      <c r="O37" s="130"/>
      <c r="P37" s="130"/>
      <c r="Q37" s="130"/>
      <c r="R37" s="130"/>
      <c r="S37" s="130"/>
      <c r="T37" s="130"/>
      <c r="U37" s="130"/>
      <c r="V37" s="130"/>
      <c r="W37" s="130"/>
      <c r="X37" s="130"/>
      <c r="Y37" s="130"/>
      <c r="Z37" s="130"/>
      <c r="AA37" s="130"/>
      <c r="AB37" s="130"/>
      <c r="AC37" s="130"/>
      <c r="AD37" s="130"/>
      <c r="AE37" s="130"/>
      <c r="AF37" s="130"/>
      <c r="AG37" s="84"/>
      <c r="AH37" s="54"/>
      <c r="AI37" s="54"/>
      <c r="AT37" s="54"/>
      <c r="AU37" s="54"/>
      <c r="AV37" s="54"/>
      <c r="AW37" s="54"/>
      <c r="AX37" s="54"/>
      <c r="AY37" s="54"/>
      <c r="AZ37" s="54"/>
      <c r="BA37" s="54"/>
      <c r="BB37" s="54"/>
    </row>
    <row r="38" spans="1:72" ht="15" customHeight="1">
      <c r="A38" s="67"/>
      <c r="B38" s="61"/>
      <c r="C38" s="61"/>
      <c r="D38" s="61"/>
      <c r="E38" s="61"/>
      <c r="F38" s="61"/>
      <c r="G38" s="61"/>
      <c r="H38" s="130"/>
      <c r="I38" s="130"/>
      <c r="J38" s="130"/>
      <c r="K38" s="130"/>
      <c r="L38" s="130"/>
      <c r="M38" s="130"/>
      <c r="N38" s="130"/>
      <c r="O38" s="130"/>
      <c r="P38" s="130"/>
      <c r="Q38" s="130"/>
      <c r="R38" s="130"/>
      <c r="S38" s="130"/>
      <c r="T38" s="130"/>
      <c r="U38" s="130"/>
      <c r="V38" s="130"/>
      <c r="W38" s="130"/>
      <c r="X38" s="130"/>
      <c r="Y38" s="130"/>
      <c r="Z38" s="130"/>
      <c r="AA38" s="130"/>
      <c r="AB38" s="130"/>
      <c r="AC38" s="130"/>
      <c r="AD38" s="130"/>
      <c r="AE38" s="130"/>
      <c r="AF38" s="130"/>
      <c r="AG38" s="84"/>
      <c r="AH38" s="54"/>
      <c r="AI38" s="54"/>
      <c r="AT38" s="54"/>
      <c r="AU38" s="54"/>
      <c r="AV38" s="54"/>
      <c r="AW38" s="54"/>
      <c r="AX38" s="54"/>
      <c r="AY38" s="54"/>
      <c r="AZ38" s="54"/>
      <c r="BA38" s="54"/>
      <c r="BB38" s="54"/>
    </row>
    <row r="39" spans="1:72" ht="15" customHeight="1">
      <c r="A39" s="67"/>
      <c r="B39" s="61"/>
      <c r="C39" s="61"/>
      <c r="D39" s="61"/>
      <c r="E39" s="61"/>
      <c r="F39" s="61"/>
      <c r="G39" s="61"/>
      <c r="H39" s="130"/>
      <c r="I39" s="130"/>
      <c r="J39" s="130"/>
      <c r="K39" s="130"/>
      <c r="L39" s="130"/>
      <c r="M39" s="130"/>
      <c r="N39" s="130"/>
      <c r="O39" s="130"/>
      <c r="P39" s="130"/>
      <c r="Q39" s="130"/>
      <c r="R39" s="130"/>
      <c r="S39" s="130"/>
      <c r="T39" s="130"/>
      <c r="U39" s="130"/>
      <c r="V39" s="130"/>
      <c r="W39" s="130"/>
      <c r="X39" s="130"/>
      <c r="Y39" s="130"/>
      <c r="Z39" s="130"/>
      <c r="AA39" s="130"/>
      <c r="AB39" s="130"/>
      <c r="AC39" s="130"/>
      <c r="AD39" s="130"/>
      <c r="AE39" s="130"/>
      <c r="AF39" s="130"/>
      <c r="AG39" s="84"/>
      <c r="AH39" s="54"/>
      <c r="AI39" s="54"/>
      <c r="AT39" s="54"/>
      <c r="AU39" s="54"/>
      <c r="AV39" s="54"/>
      <c r="AW39" s="54"/>
      <c r="AX39" s="54"/>
      <c r="AY39" s="54"/>
      <c r="AZ39" s="54"/>
      <c r="BA39" s="54"/>
      <c r="BB39" s="54"/>
    </row>
    <row r="40" spans="1:72" ht="15" customHeight="1">
      <c r="A40" s="67"/>
      <c r="B40" s="61"/>
      <c r="C40" s="61"/>
      <c r="D40" s="61"/>
      <c r="E40" s="61"/>
      <c r="F40" s="61"/>
      <c r="G40" s="61"/>
      <c r="H40" s="130"/>
      <c r="I40" s="130"/>
      <c r="J40" s="130"/>
      <c r="K40" s="130"/>
      <c r="L40" s="130"/>
      <c r="M40" s="130"/>
      <c r="N40" s="130"/>
      <c r="O40" s="130"/>
      <c r="P40" s="130"/>
      <c r="Q40" s="130"/>
      <c r="R40" s="130"/>
      <c r="S40" s="130"/>
      <c r="T40" s="130"/>
      <c r="U40" s="130"/>
      <c r="V40" s="130"/>
      <c r="W40" s="130"/>
      <c r="X40" s="130"/>
      <c r="Y40" s="130"/>
      <c r="Z40" s="130"/>
      <c r="AA40" s="130"/>
      <c r="AB40" s="130"/>
      <c r="AC40" s="130"/>
      <c r="AD40" s="130"/>
      <c r="AE40" s="130"/>
      <c r="AF40" s="130"/>
      <c r="AG40" s="84"/>
      <c r="AH40" s="54"/>
      <c r="AI40" s="54"/>
      <c r="AT40" s="54"/>
      <c r="AU40" s="54"/>
      <c r="AV40" s="54"/>
      <c r="AW40" s="54"/>
      <c r="AX40" s="54"/>
      <c r="AY40" s="54"/>
      <c r="AZ40" s="54"/>
      <c r="BA40" s="54"/>
      <c r="BB40" s="54"/>
    </row>
    <row r="41" spans="1:72" ht="15" customHeight="1">
      <c r="A41" s="58"/>
      <c r="B41" s="84"/>
      <c r="C41" s="84"/>
      <c r="D41" s="84"/>
      <c r="E41" s="84"/>
      <c r="F41" s="84"/>
      <c r="G41" s="84"/>
      <c r="H41" s="61"/>
      <c r="I41" s="61"/>
      <c r="J41" s="61"/>
      <c r="K41" s="61"/>
      <c r="L41" s="61"/>
      <c r="M41" s="61"/>
      <c r="N41" s="61"/>
      <c r="O41" s="61"/>
      <c r="P41" s="61"/>
      <c r="Q41" s="61"/>
      <c r="R41" s="90"/>
      <c r="S41" s="61"/>
      <c r="T41" s="61"/>
      <c r="U41" s="61"/>
      <c r="V41" s="61"/>
      <c r="W41" s="69"/>
      <c r="X41" s="69"/>
      <c r="Y41" s="69"/>
      <c r="Z41" s="69"/>
      <c r="AA41" s="69"/>
      <c r="AB41" s="69"/>
      <c r="AC41" s="69"/>
      <c r="AD41" s="69"/>
      <c r="AE41" s="69"/>
      <c r="AF41" s="69"/>
      <c r="AG41" s="84"/>
      <c r="AH41" s="54"/>
      <c r="AI41" s="54"/>
      <c r="AT41" s="54"/>
      <c r="AU41" s="54"/>
      <c r="AV41" s="54"/>
      <c r="AW41" s="54"/>
      <c r="AX41" s="54"/>
      <c r="AY41" s="54"/>
      <c r="AZ41" s="54"/>
      <c r="BA41" s="54"/>
      <c r="BB41" s="54"/>
      <c r="BK41" s="56"/>
      <c r="BL41" s="56"/>
      <c r="BM41" s="56"/>
      <c r="BN41" s="56"/>
      <c r="BO41" s="56"/>
      <c r="BP41" s="56"/>
      <c r="BQ41" s="56"/>
      <c r="BR41" s="56"/>
      <c r="BS41" s="56"/>
      <c r="BT41" s="56"/>
    </row>
    <row r="42" spans="1:72" ht="15" customHeight="1">
      <c r="A42" s="58"/>
      <c r="B42" s="84"/>
      <c r="C42" s="84"/>
      <c r="D42" s="84"/>
      <c r="E42" s="84"/>
      <c r="F42" s="84"/>
      <c r="G42" s="84"/>
      <c r="H42" s="61"/>
      <c r="I42" s="61"/>
      <c r="J42" s="61"/>
      <c r="K42" s="61"/>
      <c r="L42" s="61"/>
      <c r="M42" s="61"/>
      <c r="N42" s="61"/>
      <c r="O42" s="61"/>
      <c r="P42" s="61"/>
      <c r="Q42" s="61"/>
      <c r="R42" s="90"/>
      <c r="S42" s="61"/>
      <c r="T42" s="61"/>
      <c r="U42" s="61"/>
      <c r="V42" s="61"/>
      <c r="W42" s="69"/>
      <c r="X42" s="69"/>
      <c r="Y42" s="69"/>
      <c r="Z42" s="69"/>
      <c r="AA42" s="69"/>
      <c r="AB42" s="69"/>
      <c r="AC42" s="69"/>
      <c r="AD42" s="69"/>
      <c r="AE42" s="69"/>
      <c r="AF42" s="69"/>
      <c r="AG42" s="84"/>
      <c r="AH42" s="83"/>
      <c r="AI42" s="83"/>
      <c r="AT42" s="83"/>
      <c r="AU42" s="83"/>
      <c r="AV42" s="83"/>
      <c r="AW42" s="83"/>
      <c r="AX42" s="83"/>
      <c r="AY42" s="83"/>
      <c r="AZ42" s="83"/>
      <c r="BA42" s="83"/>
      <c r="BB42" s="83"/>
      <c r="BK42" s="56"/>
      <c r="BL42" s="56"/>
      <c r="BM42" s="56"/>
      <c r="BN42" s="56"/>
      <c r="BO42" s="56"/>
      <c r="BP42" s="56"/>
      <c r="BQ42" s="56"/>
      <c r="BR42" s="56"/>
      <c r="BS42" s="56"/>
      <c r="BT42" s="56"/>
    </row>
    <row r="43" spans="1:72" ht="15" customHeight="1">
      <c r="A43" s="58"/>
      <c r="B43" s="84"/>
      <c r="C43" s="84"/>
      <c r="D43" s="84"/>
      <c r="E43" s="84"/>
      <c r="F43" s="84"/>
      <c r="G43" s="84"/>
      <c r="H43" s="84"/>
      <c r="I43" s="84"/>
      <c r="J43" s="84"/>
      <c r="K43" s="84"/>
      <c r="L43" s="84"/>
      <c r="M43" s="84"/>
      <c r="N43" s="84"/>
      <c r="O43" s="84"/>
      <c r="P43" s="84"/>
      <c r="Q43" s="84"/>
      <c r="R43" s="84"/>
      <c r="S43" s="84"/>
      <c r="T43" s="84"/>
      <c r="U43" s="84"/>
      <c r="V43" s="84"/>
      <c r="W43" s="84"/>
      <c r="X43" s="84"/>
      <c r="Y43" s="84"/>
      <c r="Z43" s="84"/>
      <c r="AA43" s="84"/>
      <c r="AB43" s="84"/>
      <c r="AC43" s="84"/>
      <c r="AD43" s="84"/>
      <c r="AE43" s="84"/>
      <c r="AF43" s="84"/>
      <c r="AG43" s="84"/>
      <c r="AH43" s="54"/>
      <c r="AI43" s="54"/>
      <c r="AT43" s="54"/>
      <c r="AU43" s="54"/>
      <c r="AV43" s="54"/>
      <c r="AW43" s="54"/>
      <c r="AX43" s="54"/>
      <c r="AY43" s="54"/>
      <c r="AZ43" s="54"/>
      <c r="BA43" s="54"/>
      <c r="BB43" s="54"/>
      <c r="BK43" s="56"/>
      <c r="BL43" s="56"/>
      <c r="BM43" s="56"/>
      <c r="BN43" s="56"/>
      <c r="BO43" s="56"/>
      <c r="BP43" s="56"/>
      <c r="BQ43" s="56"/>
      <c r="BR43" s="56"/>
      <c r="BS43" s="56"/>
      <c r="BT43" s="56"/>
    </row>
    <row r="44" spans="1:72" ht="15" customHeight="1">
      <c r="A44" s="58"/>
      <c r="B44" s="84"/>
      <c r="C44" s="84"/>
      <c r="D44" s="84"/>
      <c r="E44" s="84"/>
      <c r="F44" s="84"/>
      <c r="G44" s="84"/>
      <c r="H44" s="84"/>
      <c r="I44" s="84"/>
      <c r="J44" s="84"/>
      <c r="K44" s="84"/>
      <c r="L44" s="84"/>
      <c r="M44" s="84"/>
      <c r="N44" s="70" t="s">
        <v>105</v>
      </c>
      <c r="O44" s="84"/>
      <c r="P44" s="84"/>
      <c r="Q44" s="84"/>
      <c r="R44" s="70" t="s">
        <v>106</v>
      </c>
      <c r="S44" s="84"/>
      <c r="T44" s="84"/>
      <c r="U44" s="84"/>
      <c r="V44" s="89" t="s">
        <v>107</v>
      </c>
      <c r="W44" s="89"/>
      <c r="X44" s="89"/>
      <c r="Y44" s="89"/>
      <c r="Z44" s="89"/>
      <c r="AA44" s="89"/>
      <c r="AB44" s="89"/>
      <c r="AC44" s="89"/>
      <c r="AD44" s="89"/>
      <c r="AE44" s="89"/>
      <c r="AF44" s="89"/>
      <c r="AG44" s="89"/>
      <c r="AH44" s="54"/>
      <c r="AI44" s="54"/>
      <c r="AT44" s="54"/>
      <c r="AU44" s="54"/>
      <c r="AV44" s="54"/>
      <c r="AW44" s="54"/>
      <c r="AX44" s="54"/>
      <c r="AY44" s="54"/>
      <c r="AZ44" s="54"/>
      <c r="BA44" s="54"/>
      <c r="BB44" s="54"/>
      <c r="BK44" s="56"/>
      <c r="BL44" s="56"/>
      <c r="BM44" s="56"/>
      <c r="BN44" s="56"/>
      <c r="BO44" s="56"/>
      <c r="BP44" s="56"/>
      <c r="BQ44" s="56"/>
      <c r="BR44" s="56"/>
      <c r="BS44" s="56"/>
      <c r="BT44" s="56"/>
    </row>
    <row r="45" spans="1:72" ht="15" customHeight="1">
      <c r="A45" s="84"/>
      <c r="B45" s="84"/>
      <c r="C45" s="84"/>
      <c r="D45" s="84"/>
      <c r="E45" s="84"/>
      <c r="F45" s="84"/>
      <c r="G45" s="84"/>
      <c r="H45" s="84"/>
      <c r="I45" s="84"/>
      <c r="J45" s="84"/>
      <c r="K45" s="84"/>
      <c r="L45" s="84"/>
      <c r="M45" s="84"/>
      <c r="N45" s="84"/>
      <c r="O45" s="84"/>
      <c r="P45" s="84"/>
      <c r="Q45" s="84"/>
      <c r="R45" s="70" t="s">
        <v>108</v>
      </c>
      <c r="S45" s="84"/>
      <c r="T45" s="84"/>
      <c r="U45" s="84"/>
      <c r="V45" s="89" t="s">
        <v>109</v>
      </c>
      <c r="W45" s="89"/>
      <c r="X45" s="89"/>
      <c r="Y45" s="89"/>
      <c r="Z45" s="89"/>
      <c r="AA45" s="89"/>
      <c r="AB45" s="89"/>
      <c r="AC45" s="89"/>
      <c r="AD45" s="89"/>
      <c r="AE45" s="89"/>
      <c r="AF45" s="89"/>
      <c r="AG45" s="89"/>
      <c r="AH45" s="54"/>
      <c r="AI45" s="54"/>
      <c r="AT45" s="54"/>
      <c r="AU45" s="54"/>
      <c r="AV45" s="54"/>
      <c r="AW45" s="54"/>
      <c r="AX45" s="54"/>
      <c r="AY45" s="54"/>
      <c r="AZ45" s="54"/>
      <c r="BA45" s="54"/>
      <c r="BB45" s="54"/>
      <c r="BK45" s="56"/>
      <c r="BL45" s="56"/>
      <c r="BM45" s="56"/>
      <c r="BN45" s="56"/>
      <c r="BO45" s="56"/>
      <c r="BP45" s="56"/>
      <c r="BQ45" s="56"/>
      <c r="BR45" s="56"/>
      <c r="BS45" s="56"/>
      <c r="BT45" s="56"/>
    </row>
    <row r="46" spans="1:72" ht="15" customHeight="1">
      <c r="A46" s="58"/>
      <c r="B46" s="84"/>
      <c r="C46" s="84"/>
      <c r="D46" s="84"/>
      <c r="E46" s="84"/>
      <c r="F46" s="84"/>
      <c r="G46" s="84"/>
      <c r="H46" s="84"/>
      <c r="I46" s="84"/>
      <c r="J46" s="84"/>
      <c r="K46" s="84"/>
      <c r="L46" s="84"/>
      <c r="M46" s="84"/>
      <c r="N46" s="84"/>
      <c r="O46" s="84"/>
      <c r="P46" s="84"/>
      <c r="Q46" s="84"/>
      <c r="R46" s="70" t="s">
        <v>110</v>
      </c>
      <c r="S46" s="84"/>
      <c r="T46" s="84"/>
      <c r="U46" s="84"/>
      <c r="V46" s="89" t="s">
        <v>111</v>
      </c>
      <c r="W46" s="89"/>
      <c r="X46" s="89"/>
      <c r="Y46" s="89"/>
      <c r="Z46" s="89"/>
      <c r="AA46" s="89"/>
      <c r="AB46" s="89"/>
      <c r="AC46" s="89"/>
      <c r="AD46" s="89"/>
      <c r="AE46" s="89"/>
      <c r="AF46" s="89"/>
      <c r="AG46" s="89"/>
      <c r="AH46" s="54"/>
      <c r="AI46" s="54"/>
      <c r="AT46" s="54"/>
      <c r="AU46" s="54"/>
      <c r="AV46" s="54"/>
      <c r="AW46" s="54"/>
      <c r="AX46" s="54"/>
      <c r="AY46" s="54"/>
      <c r="AZ46" s="54"/>
      <c r="BA46" s="54"/>
      <c r="BB46" s="54"/>
      <c r="BK46" s="56"/>
      <c r="BL46" s="56"/>
      <c r="BM46" s="56"/>
      <c r="BN46" s="56"/>
      <c r="BO46" s="56"/>
      <c r="BP46" s="56"/>
      <c r="BQ46" s="56"/>
      <c r="BR46" s="56"/>
      <c r="BS46" s="56"/>
      <c r="BT46" s="56"/>
    </row>
    <row r="47" spans="1:72" ht="15" customHeight="1">
      <c r="A47" s="58"/>
      <c r="B47" s="84"/>
      <c r="C47" s="84"/>
      <c r="D47" s="84"/>
      <c r="E47" s="84"/>
      <c r="F47" s="84"/>
      <c r="G47" s="84"/>
      <c r="H47" s="84"/>
      <c r="I47" s="84"/>
      <c r="J47" s="84"/>
      <c r="K47" s="84"/>
      <c r="L47" s="84"/>
      <c r="M47" s="84"/>
      <c r="N47" s="84"/>
      <c r="O47" s="84"/>
      <c r="P47" s="84"/>
      <c r="Q47" s="84"/>
      <c r="R47" s="70" t="s">
        <v>112</v>
      </c>
      <c r="S47" s="84"/>
      <c r="T47" s="84"/>
      <c r="U47" s="84"/>
      <c r="V47" s="89" t="s">
        <v>113</v>
      </c>
      <c r="W47" s="89"/>
      <c r="X47" s="89"/>
      <c r="Y47" s="89"/>
      <c r="Z47" s="89"/>
      <c r="AA47" s="89"/>
      <c r="AB47" s="89"/>
      <c r="AC47" s="89"/>
      <c r="AD47" s="89"/>
      <c r="AE47" s="89"/>
      <c r="AF47" s="89"/>
      <c r="AG47" s="89"/>
      <c r="AH47" s="54"/>
      <c r="AI47" s="54"/>
      <c r="AT47" s="54"/>
      <c r="AU47" s="54"/>
      <c r="AV47" s="54"/>
      <c r="AW47" s="54"/>
      <c r="AX47" s="54"/>
      <c r="AY47" s="54"/>
      <c r="AZ47" s="54"/>
      <c r="BA47" s="54"/>
      <c r="BB47" s="54"/>
      <c r="BK47" s="56"/>
      <c r="BL47" s="56"/>
      <c r="BM47" s="56"/>
      <c r="BN47" s="56"/>
      <c r="BO47" s="56"/>
      <c r="BP47" s="56"/>
      <c r="BQ47" s="56"/>
      <c r="BR47" s="56"/>
      <c r="BS47" s="56"/>
      <c r="BT47" s="56"/>
    </row>
    <row r="48" spans="1:72" ht="15" customHeight="1">
      <c r="A48" s="58"/>
      <c r="B48" s="84"/>
      <c r="C48" s="84"/>
      <c r="D48" s="84"/>
      <c r="E48" s="84"/>
      <c r="F48" s="84"/>
      <c r="G48" s="84"/>
      <c r="H48" s="84"/>
      <c r="I48" s="84"/>
      <c r="J48" s="84"/>
      <c r="K48" s="84"/>
      <c r="L48" s="84"/>
      <c r="M48" s="84"/>
      <c r="N48" s="84"/>
      <c r="O48" s="84"/>
      <c r="P48" s="84"/>
      <c r="Q48" s="84"/>
      <c r="R48" s="70" t="s">
        <v>114</v>
      </c>
      <c r="S48" s="84"/>
      <c r="T48" s="84"/>
      <c r="U48" s="84"/>
      <c r="V48" s="89" t="s">
        <v>115</v>
      </c>
      <c r="W48" s="89"/>
      <c r="X48" s="89"/>
      <c r="Y48" s="89"/>
      <c r="Z48" s="89"/>
      <c r="AA48" s="89"/>
      <c r="AB48" s="89"/>
      <c r="AC48" s="89"/>
      <c r="AD48" s="89"/>
      <c r="AE48" s="89"/>
      <c r="AF48" s="89"/>
      <c r="AG48" s="89"/>
      <c r="AH48" s="54"/>
      <c r="AI48" s="54"/>
      <c r="AT48" s="54"/>
      <c r="AU48" s="54"/>
      <c r="AV48" s="54"/>
      <c r="AW48" s="54"/>
      <c r="AX48" s="54"/>
      <c r="AY48" s="54"/>
      <c r="AZ48" s="54"/>
      <c r="BA48" s="54"/>
      <c r="BB48" s="54"/>
      <c r="BK48" s="56"/>
      <c r="BL48" s="56"/>
      <c r="BM48" s="56"/>
      <c r="BN48" s="56"/>
      <c r="BO48" s="56"/>
      <c r="BP48" s="56"/>
      <c r="BQ48" s="56"/>
      <c r="BR48" s="56"/>
      <c r="BS48" s="56"/>
      <c r="BT48" s="56"/>
    </row>
    <row r="49" spans="1:72" ht="15" customHeight="1">
      <c r="A49" s="84"/>
      <c r="B49" s="84"/>
      <c r="C49" s="84"/>
      <c r="D49" s="84"/>
      <c r="E49" s="84"/>
      <c r="F49" s="84"/>
      <c r="G49" s="84"/>
      <c r="H49" s="84"/>
      <c r="I49" s="84"/>
      <c r="J49" s="84"/>
      <c r="K49" s="84"/>
      <c r="L49" s="84"/>
      <c r="M49" s="84"/>
      <c r="N49" s="84"/>
      <c r="O49" s="84"/>
      <c r="P49" s="84"/>
      <c r="Q49" s="84"/>
      <c r="R49" s="84"/>
      <c r="S49" s="84"/>
      <c r="T49" s="84"/>
      <c r="U49" s="84"/>
      <c r="V49" s="84"/>
      <c r="W49" s="84"/>
      <c r="X49" s="84"/>
      <c r="Y49" s="84"/>
      <c r="Z49" s="84"/>
      <c r="AA49" s="84"/>
      <c r="AB49" s="84"/>
      <c r="AC49" s="84"/>
      <c r="AD49" s="84"/>
      <c r="AE49" s="84"/>
      <c r="AF49" s="84"/>
      <c r="AG49" s="84"/>
      <c r="AH49" s="54"/>
      <c r="AI49" s="54"/>
      <c r="AT49" s="54"/>
      <c r="AU49" s="54"/>
      <c r="AV49" s="54"/>
      <c r="AW49" s="54"/>
      <c r="AX49" s="54"/>
      <c r="AY49" s="54"/>
      <c r="AZ49" s="54"/>
      <c r="BA49" s="54"/>
      <c r="BB49" s="54"/>
      <c r="BK49" s="56"/>
      <c r="BL49" s="56"/>
      <c r="BM49" s="56"/>
      <c r="BN49" s="56"/>
      <c r="BO49" s="56"/>
      <c r="BP49" s="56"/>
      <c r="BQ49" s="56"/>
      <c r="BR49" s="56"/>
      <c r="BS49" s="56"/>
      <c r="BT49" s="56"/>
    </row>
    <row r="50" spans="1:72" ht="15" customHeight="1">
      <c r="A50" s="54"/>
      <c r="B50" s="54"/>
      <c r="C50" s="54"/>
      <c r="D50" s="54"/>
      <c r="E50" s="54"/>
      <c r="F50" s="54"/>
      <c r="G50" s="54"/>
      <c r="H50" s="54"/>
      <c r="I50" s="54"/>
      <c r="J50" s="54"/>
      <c r="K50" s="54"/>
      <c r="L50" s="54"/>
      <c r="M50" s="54"/>
      <c r="N50" s="54"/>
      <c r="O50" s="54"/>
      <c r="P50" s="54"/>
      <c r="Q50" s="54"/>
      <c r="R50" s="54"/>
      <c r="S50" s="54"/>
      <c r="T50" s="54"/>
      <c r="U50" s="54"/>
      <c r="V50" s="54"/>
      <c r="W50" s="54"/>
      <c r="X50" s="54"/>
      <c r="Y50" s="54"/>
      <c r="Z50" s="54"/>
      <c r="AA50" s="54"/>
      <c r="AB50" s="54"/>
      <c r="AC50" s="54"/>
      <c r="AD50" s="54"/>
      <c r="AE50" s="54"/>
      <c r="AF50" s="54"/>
      <c r="AG50" s="54"/>
      <c r="AH50" s="54"/>
      <c r="AI50" s="54"/>
      <c r="AT50" s="54"/>
      <c r="AU50" s="54"/>
      <c r="AV50" s="54"/>
      <c r="AW50" s="54"/>
      <c r="AX50" s="54"/>
      <c r="AY50" s="54"/>
      <c r="AZ50" s="54"/>
      <c r="BA50" s="54"/>
      <c r="BB50" s="54"/>
      <c r="BK50" s="56"/>
      <c r="BL50" s="56"/>
      <c r="BM50" s="56"/>
      <c r="BN50" s="56"/>
      <c r="BO50" s="56"/>
      <c r="BP50" s="56"/>
      <c r="BQ50" s="56"/>
      <c r="BR50" s="56"/>
      <c r="BS50" s="56"/>
      <c r="BT50" s="56"/>
    </row>
    <row r="51" spans="1:72" ht="15" customHeight="1">
      <c r="A51" s="56">
        <v>29</v>
      </c>
      <c r="B51" s="56">
        <v>4</v>
      </c>
      <c r="C51" s="56">
        <v>1</v>
      </c>
      <c r="D51" s="56"/>
      <c r="E51" s="71" t="s">
        <v>116</v>
      </c>
      <c r="F51" s="56">
        <v>23</v>
      </c>
      <c r="G51" s="56"/>
      <c r="H51" s="56"/>
      <c r="I51" s="56"/>
      <c r="J51" s="56"/>
      <c r="K51" s="56" t="s">
        <v>117</v>
      </c>
      <c r="M51" s="54"/>
      <c r="N51" s="54"/>
      <c r="O51" s="54"/>
      <c r="P51" s="54"/>
      <c r="Q51" s="54"/>
      <c r="R51" s="54"/>
      <c r="S51" s="54"/>
      <c r="T51" s="54"/>
      <c r="U51" s="54"/>
      <c r="V51" s="54"/>
      <c r="W51" s="54"/>
      <c r="X51" s="54"/>
      <c r="Y51" s="54"/>
      <c r="Z51" s="54"/>
      <c r="AA51" s="54"/>
      <c r="AB51" s="54"/>
      <c r="AC51" s="54"/>
      <c r="AD51" s="54"/>
      <c r="AE51" s="54"/>
      <c r="AF51" s="54"/>
      <c r="AG51" s="54"/>
      <c r="AH51" s="54"/>
      <c r="AI51" s="54"/>
      <c r="AT51" s="54"/>
      <c r="AU51" s="54"/>
      <c r="AV51" s="54"/>
      <c r="AW51" s="54"/>
      <c r="AX51" s="54"/>
      <c r="AY51" s="54"/>
      <c r="AZ51" s="54"/>
      <c r="BA51" s="54"/>
      <c r="BB51" s="54"/>
      <c r="BK51" s="56"/>
      <c r="BL51" s="56"/>
      <c r="BM51" s="56"/>
      <c r="BN51" s="56"/>
      <c r="BO51" s="56"/>
      <c r="BP51" s="56"/>
      <c r="BQ51" s="56"/>
      <c r="BR51" s="56"/>
      <c r="BS51" s="56"/>
      <c r="BT51" s="56"/>
    </row>
    <row r="52" spans="1:72" ht="15" customHeight="1">
      <c r="A52" s="56">
        <v>30</v>
      </c>
      <c r="B52" s="56">
        <v>5</v>
      </c>
      <c r="C52" s="56">
        <v>2</v>
      </c>
      <c r="D52" s="56"/>
      <c r="E52" s="71" t="s">
        <v>118</v>
      </c>
      <c r="F52" s="56">
        <v>24</v>
      </c>
      <c r="G52" s="56"/>
      <c r="H52" s="56"/>
      <c r="I52" s="56"/>
      <c r="J52" s="56"/>
      <c r="K52" s="56" t="s">
        <v>119</v>
      </c>
      <c r="M52" s="54"/>
      <c r="N52" s="54"/>
      <c r="O52" s="54"/>
      <c r="P52" s="54"/>
      <c r="Q52" s="54"/>
      <c r="R52" s="54"/>
      <c r="S52" s="54"/>
      <c r="T52" s="54"/>
      <c r="U52" s="54"/>
      <c r="V52" s="54"/>
      <c r="W52" s="54"/>
      <c r="X52" s="54"/>
      <c r="Y52" s="54"/>
      <c r="Z52" s="54"/>
      <c r="AA52" s="54"/>
      <c r="AB52" s="54"/>
      <c r="AC52" s="54"/>
      <c r="AD52" s="54"/>
      <c r="AE52" s="54"/>
      <c r="AF52" s="54"/>
      <c r="AG52" s="54"/>
      <c r="AH52" s="54"/>
      <c r="AI52" s="54"/>
      <c r="AT52" s="54"/>
      <c r="AU52" s="54"/>
      <c r="AV52" s="54"/>
      <c r="AW52" s="54"/>
      <c r="AX52" s="54"/>
      <c r="AY52" s="54"/>
      <c r="AZ52" s="54"/>
      <c r="BA52" s="54"/>
      <c r="BB52" s="54"/>
      <c r="BK52" s="56"/>
      <c r="BL52" s="56"/>
      <c r="BM52" s="56"/>
      <c r="BN52" s="56"/>
      <c r="BO52" s="56"/>
      <c r="BP52" s="56"/>
      <c r="BQ52" s="56"/>
      <c r="BR52" s="56"/>
      <c r="BS52" s="56"/>
      <c r="BT52" s="56"/>
    </row>
    <row r="53" spans="1:72" ht="15" customHeight="1">
      <c r="A53" s="56">
        <v>31</v>
      </c>
      <c r="B53" s="56">
        <v>6</v>
      </c>
      <c r="C53" s="56">
        <v>3</v>
      </c>
      <c r="D53" s="56"/>
      <c r="E53" s="71" t="s">
        <v>120</v>
      </c>
      <c r="F53" s="56">
        <v>25</v>
      </c>
      <c r="G53" s="56"/>
      <c r="H53" s="56"/>
      <c r="I53" s="56"/>
      <c r="J53" s="56"/>
      <c r="K53" s="56" t="s">
        <v>121</v>
      </c>
      <c r="M53" s="54"/>
      <c r="N53" s="54"/>
      <c r="O53" s="54"/>
      <c r="P53" s="54"/>
      <c r="Q53" s="54"/>
      <c r="R53" s="54"/>
      <c r="S53" s="54"/>
      <c r="T53" s="54"/>
      <c r="U53" s="54"/>
      <c r="V53" s="54"/>
      <c r="W53" s="54"/>
      <c r="X53" s="54"/>
      <c r="Y53" s="54"/>
      <c r="Z53" s="54"/>
      <c r="AA53" s="54"/>
      <c r="AB53" s="54"/>
      <c r="AC53" s="54"/>
      <c r="AD53" s="54"/>
      <c r="AE53" s="54"/>
      <c r="AF53" s="54"/>
      <c r="AG53" s="54"/>
      <c r="AH53" s="54"/>
      <c r="AI53" s="54"/>
      <c r="AT53" s="54"/>
      <c r="AU53" s="54"/>
      <c r="AV53" s="54"/>
      <c r="AW53" s="54"/>
      <c r="AX53" s="54"/>
      <c r="AY53" s="54"/>
      <c r="AZ53" s="54"/>
      <c r="BA53" s="54"/>
      <c r="BB53" s="54"/>
      <c r="BK53" s="56"/>
      <c r="BL53" s="56"/>
      <c r="BM53" s="56"/>
      <c r="BN53" s="56"/>
      <c r="BO53" s="56"/>
      <c r="BP53" s="56"/>
      <c r="BQ53" s="56"/>
      <c r="BR53" s="56"/>
      <c r="BS53" s="56"/>
      <c r="BT53" s="56"/>
    </row>
    <row r="54" spans="1:72" ht="15" customHeight="1">
      <c r="A54" s="56" t="s">
        <v>122</v>
      </c>
      <c r="B54" s="56">
        <v>7</v>
      </c>
      <c r="C54" s="56">
        <v>4</v>
      </c>
      <c r="D54" s="56"/>
      <c r="E54" s="71" t="s">
        <v>123</v>
      </c>
      <c r="F54" s="56">
        <v>26</v>
      </c>
      <c r="G54" s="56"/>
      <c r="H54" s="56"/>
      <c r="I54" s="56"/>
      <c r="J54" s="56"/>
      <c r="K54" s="56" t="s">
        <v>124</v>
      </c>
      <c r="M54" s="54"/>
      <c r="N54" s="54"/>
      <c r="O54" s="54"/>
      <c r="P54" s="54"/>
      <c r="Q54" s="54"/>
      <c r="R54" s="54"/>
      <c r="S54" s="54"/>
      <c r="T54" s="54"/>
      <c r="U54" s="54"/>
      <c r="V54" s="54"/>
      <c r="W54" s="54"/>
      <c r="X54" s="54"/>
      <c r="Y54" s="54"/>
      <c r="Z54" s="54"/>
      <c r="AA54" s="54"/>
      <c r="AB54" s="54"/>
      <c r="AC54" s="54"/>
      <c r="AD54" s="54"/>
      <c r="AE54" s="54"/>
      <c r="AF54" s="54"/>
      <c r="AG54" s="54"/>
      <c r="AH54" s="54"/>
      <c r="AI54" s="54"/>
      <c r="AT54" s="54"/>
      <c r="AU54" s="54"/>
      <c r="AV54" s="54"/>
      <c r="AW54" s="54"/>
      <c r="AX54" s="54"/>
      <c r="AY54" s="54"/>
      <c r="AZ54" s="54"/>
      <c r="BA54" s="54"/>
      <c r="BB54" s="54"/>
      <c r="BK54" s="56"/>
      <c r="BL54" s="56"/>
      <c r="BM54" s="56"/>
      <c r="BN54" s="56"/>
      <c r="BO54" s="56"/>
      <c r="BP54" s="56"/>
      <c r="BQ54" s="56"/>
      <c r="BR54" s="56"/>
      <c r="BS54" s="56"/>
      <c r="BT54" s="56"/>
    </row>
    <row r="55" spans="1:72" ht="15" customHeight="1">
      <c r="A55" s="56">
        <v>2</v>
      </c>
      <c r="B55" s="56">
        <v>8</v>
      </c>
      <c r="C55" s="56">
        <v>5</v>
      </c>
      <c r="D55" s="56"/>
      <c r="E55" s="71" t="s">
        <v>125</v>
      </c>
      <c r="F55" s="56">
        <v>27</v>
      </c>
      <c r="G55" s="56"/>
      <c r="H55" s="56"/>
      <c r="I55" s="56"/>
      <c r="J55" s="56"/>
      <c r="K55" s="56" t="s">
        <v>126</v>
      </c>
      <c r="M55" s="54"/>
      <c r="N55" s="54"/>
      <c r="O55" s="54"/>
      <c r="P55" s="54"/>
      <c r="Q55" s="54"/>
      <c r="R55" s="54"/>
      <c r="S55" s="54"/>
      <c r="T55" s="54"/>
      <c r="U55" s="54"/>
      <c r="V55" s="54"/>
      <c r="W55" s="54"/>
      <c r="X55" s="54"/>
      <c r="Y55" s="54"/>
      <c r="Z55" s="54"/>
      <c r="AA55" s="54"/>
      <c r="AB55" s="54"/>
      <c r="AC55" s="54"/>
      <c r="AD55" s="54"/>
      <c r="AE55" s="54"/>
      <c r="AF55" s="54"/>
      <c r="AG55" s="54"/>
      <c r="AH55" s="54"/>
      <c r="AI55" s="54"/>
      <c r="AT55" s="54"/>
      <c r="AU55" s="54"/>
      <c r="AV55" s="54"/>
      <c r="AW55" s="54"/>
      <c r="AX55" s="54"/>
      <c r="AY55" s="54"/>
      <c r="AZ55" s="54"/>
      <c r="BA55" s="54"/>
      <c r="BB55" s="54"/>
      <c r="BK55" s="56"/>
      <c r="BL55" s="56"/>
      <c r="BM55" s="56"/>
      <c r="BN55" s="56"/>
      <c r="BO55" s="56"/>
      <c r="BP55" s="56"/>
      <c r="BQ55" s="56"/>
      <c r="BR55" s="56"/>
      <c r="BS55" s="56"/>
      <c r="BT55" s="56"/>
    </row>
    <row r="56" spans="1:72" ht="15" customHeight="1">
      <c r="A56" s="56">
        <v>3</v>
      </c>
      <c r="B56" s="56">
        <v>9</v>
      </c>
      <c r="C56" s="56">
        <v>6</v>
      </c>
      <c r="D56" s="56"/>
      <c r="E56" s="71" t="s">
        <v>127</v>
      </c>
      <c r="F56" s="56">
        <v>28</v>
      </c>
      <c r="G56" s="56"/>
      <c r="H56" s="56"/>
      <c r="I56" s="56"/>
      <c r="J56" s="56"/>
      <c r="K56" s="56" t="s">
        <v>128</v>
      </c>
      <c r="M56" s="54"/>
      <c r="N56" s="54"/>
      <c r="O56" s="54"/>
      <c r="P56" s="54"/>
      <c r="Q56" s="54"/>
      <c r="R56" s="54"/>
      <c r="S56" s="54"/>
      <c r="T56" s="54"/>
      <c r="U56" s="54"/>
      <c r="V56" s="54"/>
      <c r="W56" s="54"/>
      <c r="X56" s="54"/>
      <c r="Y56" s="54"/>
      <c r="Z56" s="54"/>
      <c r="AA56" s="54"/>
      <c r="AB56" s="54"/>
      <c r="AC56" s="54"/>
      <c r="AD56" s="54"/>
      <c r="AE56" s="54"/>
      <c r="AF56" s="54"/>
      <c r="AG56" s="54"/>
      <c r="AH56" s="54"/>
      <c r="AI56" s="54"/>
      <c r="AT56" s="54"/>
      <c r="AU56" s="54"/>
      <c r="AV56" s="54"/>
      <c r="AW56" s="54"/>
      <c r="AX56" s="54"/>
      <c r="AY56" s="54"/>
      <c r="AZ56" s="54"/>
      <c r="BA56" s="54"/>
      <c r="BB56" s="54"/>
      <c r="BK56" s="56"/>
      <c r="BL56" s="56"/>
      <c r="BM56" s="56"/>
      <c r="BN56" s="56"/>
      <c r="BO56" s="56"/>
      <c r="BP56" s="56"/>
      <c r="BQ56" s="56"/>
      <c r="BR56" s="56"/>
      <c r="BS56" s="56"/>
      <c r="BT56" s="56"/>
    </row>
    <row r="57" spans="1:72" ht="15" customHeight="1">
      <c r="A57" s="56">
        <v>4</v>
      </c>
      <c r="B57" s="56">
        <v>10</v>
      </c>
      <c r="C57" s="56">
        <v>7</v>
      </c>
      <c r="D57" s="56"/>
      <c r="E57" s="71" t="s">
        <v>129</v>
      </c>
      <c r="F57" s="56">
        <v>29</v>
      </c>
      <c r="G57" s="56"/>
      <c r="H57" s="56"/>
      <c r="I57" s="56"/>
      <c r="J57" s="56"/>
      <c r="K57" s="56"/>
      <c r="M57" s="54"/>
      <c r="N57" s="54"/>
      <c r="O57" s="54"/>
      <c r="P57" s="54"/>
      <c r="Q57" s="54"/>
      <c r="R57" s="54"/>
      <c r="S57" s="54"/>
      <c r="T57" s="54"/>
      <c r="U57" s="54"/>
      <c r="V57" s="54"/>
      <c r="W57" s="54"/>
      <c r="X57" s="54"/>
      <c r="Y57" s="54"/>
      <c r="Z57" s="54"/>
      <c r="AA57" s="54"/>
      <c r="AB57" s="54"/>
      <c r="AC57" s="54"/>
      <c r="AD57" s="54"/>
      <c r="AE57" s="54"/>
      <c r="AF57" s="54"/>
      <c r="AG57" s="54"/>
      <c r="AH57" s="54"/>
      <c r="AI57" s="54"/>
      <c r="AT57" s="54"/>
      <c r="AU57" s="54"/>
      <c r="AV57" s="54"/>
      <c r="AW57" s="54"/>
      <c r="AX57" s="54"/>
      <c r="AY57" s="54"/>
      <c r="AZ57" s="54"/>
      <c r="BA57" s="54"/>
      <c r="BB57" s="54"/>
      <c r="BK57" s="56"/>
      <c r="BL57" s="56"/>
      <c r="BM57" s="56"/>
      <c r="BN57" s="56"/>
      <c r="BO57" s="56"/>
      <c r="BP57" s="56"/>
      <c r="BQ57" s="56"/>
      <c r="BR57" s="56"/>
      <c r="BS57" s="56"/>
      <c r="BT57" s="56"/>
    </row>
    <row r="58" spans="1:72" ht="15" customHeight="1">
      <c r="A58" s="56">
        <v>5</v>
      </c>
      <c r="B58" s="56">
        <v>11</v>
      </c>
      <c r="C58" s="56">
        <v>8</v>
      </c>
      <c r="D58" s="56"/>
      <c r="E58" s="71" t="s">
        <v>130</v>
      </c>
      <c r="F58" s="56">
        <v>30</v>
      </c>
      <c r="G58" s="56"/>
      <c r="H58" s="56"/>
      <c r="I58" s="56"/>
      <c r="J58" s="56"/>
      <c r="K58" s="56"/>
      <c r="M58" s="54"/>
      <c r="N58" s="54"/>
      <c r="O58" s="54"/>
      <c r="P58" s="54"/>
      <c r="Q58" s="54"/>
      <c r="R58" s="54"/>
      <c r="S58" s="54"/>
      <c r="T58" s="54"/>
      <c r="U58" s="54"/>
      <c r="V58" s="54"/>
      <c r="W58" s="54"/>
      <c r="X58" s="54"/>
      <c r="Y58" s="54"/>
      <c r="Z58" s="54"/>
      <c r="AA58" s="54"/>
      <c r="AB58" s="54"/>
      <c r="AC58" s="54"/>
      <c r="AD58" s="54"/>
      <c r="AE58" s="54"/>
      <c r="AF58" s="54"/>
      <c r="AG58" s="54"/>
      <c r="AH58" s="54"/>
      <c r="AI58" s="54"/>
      <c r="AT58" s="54"/>
      <c r="AU58" s="54"/>
      <c r="AV58" s="54"/>
      <c r="AW58" s="54"/>
      <c r="AX58" s="54"/>
      <c r="AY58" s="54"/>
      <c r="AZ58" s="54"/>
      <c r="BA58" s="54"/>
      <c r="BB58" s="54"/>
      <c r="BK58" s="56"/>
      <c r="BL58" s="56"/>
      <c r="BM58" s="56"/>
      <c r="BN58" s="56"/>
      <c r="BO58" s="56"/>
      <c r="BP58" s="56"/>
      <c r="BQ58" s="56"/>
      <c r="BR58" s="56"/>
      <c r="BS58" s="56"/>
      <c r="BT58" s="56"/>
    </row>
    <row r="59" spans="1:72" ht="15" customHeight="1">
      <c r="A59" s="56">
        <v>6</v>
      </c>
      <c r="B59" s="56">
        <v>12</v>
      </c>
      <c r="C59" s="56">
        <v>9</v>
      </c>
      <c r="D59" s="56"/>
      <c r="E59" s="71" t="s">
        <v>131</v>
      </c>
      <c r="F59" s="56"/>
      <c r="G59" s="56"/>
      <c r="H59" s="56"/>
      <c r="I59" s="56"/>
      <c r="J59" s="56"/>
      <c r="K59" s="56"/>
      <c r="M59" s="54"/>
      <c r="N59" s="54"/>
      <c r="O59" s="54"/>
      <c r="P59" s="54"/>
      <c r="Q59" s="54"/>
      <c r="R59" s="54"/>
      <c r="S59" s="54"/>
      <c r="T59" s="54"/>
      <c r="U59" s="54"/>
      <c r="V59" s="54"/>
      <c r="W59" s="54"/>
      <c r="X59" s="54"/>
      <c r="Y59" s="54"/>
      <c r="Z59" s="54"/>
      <c r="AA59" s="54"/>
      <c r="AB59" s="54"/>
      <c r="AC59" s="54"/>
      <c r="AD59" s="54"/>
      <c r="AE59" s="54"/>
      <c r="AF59" s="54"/>
      <c r="AG59" s="54"/>
      <c r="AH59" s="54"/>
      <c r="AI59" s="54"/>
      <c r="AT59" s="54"/>
      <c r="AU59" s="54"/>
      <c r="AV59" s="54"/>
      <c r="AW59" s="54"/>
      <c r="AX59" s="54"/>
      <c r="AY59" s="54"/>
      <c r="AZ59" s="54"/>
      <c r="BA59" s="54"/>
      <c r="BB59" s="54"/>
      <c r="BK59" s="56"/>
      <c r="BL59" s="56"/>
      <c r="BM59" s="56"/>
      <c r="BN59" s="56"/>
      <c r="BO59" s="56"/>
      <c r="BP59" s="56"/>
      <c r="BQ59" s="56"/>
      <c r="BR59" s="56"/>
      <c r="BS59" s="56"/>
      <c r="BT59" s="56"/>
    </row>
    <row r="60" spans="1:72" ht="15" customHeight="1">
      <c r="A60" s="56"/>
      <c r="B60" s="56">
        <v>1</v>
      </c>
      <c r="C60" s="56">
        <v>10</v>
      </c>
      <c r="D60" s="56"/>
      <c r="E60" s="71" t="s">
        <v>132</v>
      </c>
      <c r="F60" s="56"/>
      <c r="G60" s="56"/>
      <c r="H60" s="56"/>
      <c r="I60" s="56"/>
      <c r="J60" s="56"/>
      <c r="K60" s="56"/>
      <c r="M60" s="54"/>
      <c r="N60" s="54"/>
      <c r="O60" s="54"/>
      <c r="P60" s="54"/>
      <c r="Q60" s="54"/>
      <c r="R60" s="54"/>
      <c r="S60" s="54"/>
      <c r="T60" s="54"/>
      <c r="U60" s="54"/>
      <c r="V60" s="54"/>
      <c r="W60" s="54"/>
      <c r="X60" s="54"/>
      <c r="Y60" s="54"/>
      <c r="Z60" s="54"/>
      <c r="AA60" s="54"/>
      <c r="AB60" s="54"/>
      <c r="AC60" s="54"/>
      <c r="AD60" s="54"/>
      <c r="AE60" s="54"/>
      <c r="AF60" s="54"/>
      <c r="AG60" s="54"/>
      <c r="AH60" s="54"/>
      <c r="AI60" s="54"/>
      <c r="AT60" s="54"/>
      <c r="AU60" s="54"/>
      <c r="AV60" s="54"/>
      <c r="AW60" s="54"/>
      <c r="AX60" s="54"/>
      <c r="AY60" s="54"/>
      <c r="AZ60" s="54"/>
      <c r="BA60" s="54"/>
      <c r="BB60" s="54"/>
      <c r="BK60" s="56"/>
      <c r="BL60" s="56"/>
      <c r="BM60" s="56"/>
      <c r="BN60" s="56"/>
      <c r="BO60" s="56"/>
      <c r="BP60" s="56"/>
      <c r="BQ60" s="56"/>
      <c r="BR60" s="56"/>
      <c r="BS60" s="56"/>
      <c r="BT60" s="56"/>
    </row>
    <row r="61" spans="1:72" ht="15" customHeight="1">
      <c r="A61" s="56"/>
      <c r="B61" s="56">
        <v>2</v>
      </c>
      <c r="C61" s="56">
        <v>11</v>
      </c>
      <c r="D61" s="56"/>
      <c r="E61" s="71" t="s">
        <v>133</v>
      </c>
      <c r="F61" s="56"/>
      <c r="G61" s="56"/>
      <c r="H61" s="56"/>
      <c r="I61" s="56"/>
      <c r="J61" s="56"/>
      <c r="K61" s="56"/>
      <c r="M61" s="54"/>
      <c r="N61" s="54"/>
      <c r="O61" s="54"/>
      <c r="P61" s="54"/>
      <c r="Q61" s="54"/>
      <c r="R61" s="54"/>
      <c r="S61" s="54"/>
      <c r="T61" s="54"/>
      <c r="U61" s="54"/>
      <c r="V61" s="54"/>
      <c r="W61" s="54"/>
      <c r="X61" s="54"/>
      <c r="Y61" s="54"/>
      <c r="Z61" s="54"/>
      <c r="AA61" s="54"/>
      <c r="AB61" s="54"/>
      <c r="AC61" s="54"/>
      <c r="AD61" s="54"/>
      <c r="AE61" s="54"/>
      <c r="AF61" s="54"/>
      <c r="AG61" s="54"/>
      <c r="AH61" s="54"/>
      <c r="AI61" s="54"/>
      <c r="AT61" s="54"/>
      <c r="AU61" s="54"/>
      <c r="AV61" s="54"/>
      <c r="AW61" s="54"/>
      <c r="AX61" s="54"/>
      <c r="AY61" s="54"/>
      <c r="AZ61" s="54"/>
      <c r="BA61" s="54"/>
      <c r="BB61" s="54"/>
      <c r="BK61" s="56"/>
      <c r="BL61" s="56"/>
      <c r="BM61" s="56"/>
      <c r="BN61" s="56"/>
      <c r="BO61" s="56"/>
      <c r="BP61" s="56"/>
      <c r="BQ61" s="56"/>
      <c r="BR61" s="56"/>
      <c r="BS61" s="56"/>
      <c r="BT61" s="56"/>
    </row>
    <row r="62" spans="1:72" ht="15" customHeight="1">
      <c r="A62" s="56"/>
      <c r="B62" s="56">
        <v>3</v>
      </c>
      <c r="C62" s="56">
        <v>12</v>
      </c>
      <c r="D62" s="56"/>
      <c r="E62" s="71" t="s">
        <v>134</v>
      </c>
      <c r="F62" s="56"/>
      <c r="G62" s="56"/>
      <c r="H62" s="56"/>
      <c r="I62" s="56"/>
      <c r="J62" s="56"/>
      <c r="K62" s="56"/>
      <c r="M62" s="54"/>
      <c r="N62" s="54"/>
      <c r="O62" s="54"/>
      <c r="P62" s="54"/>
      <c r="Q62" s="54"/>
      <c r="R62" s="54"/>
      <c r="S62" s="54"/>
      <c r="T62" s="54"/>
      <c r="U62" s="54"/>
      <c r="V62" s="54"/>
      <c r="W62" s="54"/>
      <c r="X62" s="54"/>
      <c r="Y62" s="54"/>
      <c r="Z62" s="54"/>
      <c r="AA62" s="54"/>
      <c r="AB62" s="54"/>
      <c r="AC62" s="54"/>
      <c r="AD62" s="54"/>
      <c r="AE62" s="54"/>
      <c r="AF62" s="54"/>
      <c r="AG62" s="54"/>
      <c r="AH62" s="54"/>
      <c r="AI62" s="54"/>
      <c r="AT62" s="54"/>
      <c r="AU62" s="54"/>
      <c r="AV62" s="54"/>
      <c r="AW62" s="54"/>
      <c r="AX62" s="54"/>
      <c r="AY62" s="54"/>
      <c r="AZ62" s="54"/>
      <c r="BA62" s="54"/>
      <c r="BB62" s="54"/>
      <c r="BK62" s="56"/>
      <c r="BL62" s="56"/>
      <c r="BM62" s="56"/>
      <c r="BN62" s="56"/>
      <c r="BO62" s="56"/>
      <c r="BP62" s="56"/>
      <c r="BQ62" s="56"/>
      <c r="BR62" s="56"/>
      <c r="BS62" s="56"/>
      <c r="BT62" s="56"/>
    </row>
    <row r="63" spans="1:72" ht="15" customHeight="1">
      <c r="A63" s="56"/>
      <c r="B63" s="56"/>
      <c r="C63" s="56">
        <v>13</v>
      </c>
      <c r="D63" s="56"/>
      <c r="E63" s="71"/>
      <c r="F63" s="56"/>
      <c r="G63" s="56"/>
      <c r="H63" s="56"/>
      <c r="I63" s="56"/>
      <c r="J63" s="56"/>
      <c r="K63" s="56"/>
      <c r="M63" s="54"/>
      <c r="N63" s="54"/>
      <c r="O63" s="54"/>
      <c r="P63" s="54"/>
      <c r="Q63" s="54"/>
      <c r="R63" s="54"/>
      <c r="S63" s="54"/>
      <c r="T63" s="54"/>
      <c r="U63" s="54"/>
      <c r="V63" s="54"/>
      <c r="W63" s="54"/>
      <c r="X63" s="54"/>
      <c r="Y63" s="54"/>
      <c r="Z63" s="54"/>
      <c r="AA63" s="54"/>
      <c r="AB63" s="54"/>
      <c r="AC63" s="54"/>
      <c r="AD63" s="54"/>
      <c r="AE63" s="54"/>
      <c r="AF63" s="54"/>
      <c r="AG63" s="54"/>
      <c r="AH63" s="54"/>
      <c r="AI63" s="54"/>
      <c r="AT63" s="54"/>
      <c r="AU63" s="54"/>
      <c r="AV63" s="54"/>
      <c r="AW63" s="54"/>
      <c r="AX63" s="54"/>
      <c r="AY63" s="54"/>
      <c r="AZ63" s="54"/>
      <c r="BA63" s="54"/>
      <c r="BB63" s="54"/>
      <c r="BK63" s="56"/>
      <c r="BL63" s="56"/>
      <c r="BM63" s="56"/>
      <c r="BN63" s="56"/>
      <c r="BO63" s="56"/>
      <c r="BP63" s="56"/>
      <c r="BQ63" s="56"/>
      <c r="BR63" s="56"/>
      <c r="BS63" s="56"/>
      <c r="BT63" s="56"/>
    </row>
    <row r="64" spans="1:72" ht="15" customHeight="1">
      <c r="A64" s="56"/>
      <c r="B64" s="56"/>
      <c r="C64" s="56">
        <v>14</v>
      </c>
      <c r="D64" s="56"/>
      <c r="E64" s="71" t="s">
        <v>135</v>
      </c>
      <c r="F64" s="56"/>
      <c r="G64" s="56"/>
      <c r="H64" s="56"/>
      <c r="I64" s="56"/>
      <c r="J64" s="56"/>
      <c r="K64" s="56"/>
      <c r="M64" s="54"/>
      <c r="N64" s="54"/>
      <c r="O64" s="54"/>
      <c r="P64" s="54"/>
      <c r="Q64" s="54"/>
      <c r="R64" s="54"/>
      <c r="S64" s="54"/>
      <c r="T64" s="54"/>
      <c r="U64" s="54"/>
      <c r="V64" s="54"/>
      <c r="W64" s="54"/>
      <c r="X64" s="54"/>
      <c r="Y64" s="54"/>
      <c r="Z64" s="54"/>
      <c r="AA64" s="54"/>
      <c r="AB64" s="54"/>
      <c r="AC64" s="54"/>
      <c r="AD64" s="54"/>
      <c r="AE64" s="54"/>
      <c r="AF64" s="54"/>
      <c r="AG64" s="54"/>
      <c r="AH64" s="54"/>
      <c r="AI64" s="54"/>
      <c r="AT64" s="54"/>
      <c r="AU64" s="54"/>
      <c r="AV64" s="54"/>
      <c r="AW64" s="54"/>
      <c r="AX64" s="54"/>
      <c r="AY64" s="54"/>
      <c r="AZ64" s="54"/>
      <c r="BA64" s="54"/>
      <c r="BB64" s="54"/>
      <c r="BK64" s="56"/>
      <c r="BL64" s="56"/>
      <c r="BM64" s="56"/>
      <c r="BN64" s="56"/>
      <c r="BO64" s="56"/>
      <c r="BP64" s="56"/>
      <c r="BQ64" s="56"/>
      <c r="BR64" s="56"/>
      <c r="BS64" s="56"/>
      <c r="BT64" s="56"/>
    </row>
    <row r="65" spans="1:72" ht="15" customHeight="1">
      <c r="A65" s="56"/>
      <c r="B65" s="56"/>
      <c r="C65" s="56">
        <v>15</v>
      </c>
      <c r="D65" s="56"/>
      <c r="E65" s="71" t="s">
        <v>136</v>
      </c>
      <c r="F65" s="56"/>
      <c r="G65" s="56"/>
      <c r="H65" s="56"/>
      <c r="I65" s="56"/>
      <c r="J65" s="56"/>
      <c r="K65" s="56"/>
      <c r="M65" s="54"/>
      <c r="N65" s="54"/>
      <c r="O65" s="54"/>
      <c r="P65" s="54"/>
      <c r="Q65" s="54"/>
      <c r="R65" s="54"/>
      <c r="S65" s="54"/>
      <c r="T65" s="54"/>
      <c r="U65" s="54"/>
      <c r="V65" s="54"/>
      <c r="W65" s="54"/>
      <c r="X65" s="54"/>
      <c r="Y65" s="54"/>
      <c r="Z65" s="54"/>
      <c r="AA65" s="54"/>
      <c r="AB65" s="54"/>
      <c r="AC65" s="54"/>
      <c r="AD65" s="54"/>
      <c r="AE65" s="54"/>
      <c r="AF65" s="54"/>
      <c r="AG65" s="54"/>
      <c r="AH65" s="54"/>
      <c r="AI65" s="54"/>
      <c r="AT65" s="54"/>
      <c r="AU65" s="54"/>
      <c r="AV65" s="54"/>
      <c r="AW65" s="54"/>
      <c r="AX65" s="54"/>
      <c r="AY65" s="54"/>
      <c r="AZ65" s="54"/>
      <c r="BA65" s="54"/>
      <c r="BB65" s="54"/>
      <c r="BK65" s="56"/>
      <c r="BL65" s="56"/>
      <c r="BM65" s="56"/>
      <c r="BN65" s="56"/>
      <c r="BO65" s="56"/>
      <c r="BP65" s="56"/>
      <c r="BQ65" s="56"/>
      <c r="BR65" s="56"/>
      <c r="BS65" s="56"/>
      <c r="BT65" s="56"/>
    </row>
    <row r="66" spans="1:72" ht="15" customHeight="1">
      <c r="A66" s="56"/>
      <c r="B66" s="56"/>
      <c r="C66" s="56">
        <v>16</v>
      </c>
      <c r="D66" s="56"/>
      <c r="E66" s="71" t="s">
        <v>137</v>
      </c>
      <c r="F66" s="56"/>
      <c r="G66" s="56"/>
      <c r="H66" s="56"/>
      <c r="I66" s="56"/>
      <c r="J66" s="56"/>
      <c r="K66" s="56"/>
      <c r="M66" s="54"/>
      <c r="N66" s="54"/>
      <c r="O66" s="54"/>
      <c r="P66" s="54"/>
      <c r="Q66" s="54"/>
      <c r="R66" s="54"/>
      <c r="S66" s="54"/>
      <c r="T66" s="54"/>
      <c r="U66" s="54"/>
      <c r="V66" s="54"/>
      <c r="W66" s="54"/>
      <c r="X66" s="54"/>
      <c r="Y66" s="54"/>
      <c r="Z66" s="54"/>
      <c r="AA66" s="54"/>
      <c r="AB66" s="54"/>
      <c r="AC66" s="54"/>
      <c r="AD66" s="54"/>
      <c r="AE66" s="54"/>
      <c r="AF66" s="54"/>
      <c r="AG66" s="54"/>
      <c r="AH66" s="54"/>
      <c r="AI66" s="54"/>
      <c r="AT66" s="54"/>
      <c r="AU66" s="54"/>
      <c r="AV66" s="54"/>
      <c r="AW66" s="54"/>
      <c r="AX66" s="54"/>
      <c r="AY66" s="54"/>
      <c r="AZ66" s="54"/>
      <c r="BA66" s="54"/>
      <c r="BB66" s="54"/>
      <c r="BK66" s="56"/>
      <c r="BL66" s="56"/>
      <c r="BM66" s="56"/>
      <c r="BN66" s="56"/>
      <c r="BO66" s="56"/>
      <c r="BP66" s="56"/>
      <c r="BQ66" s="56"/>
      <c r="BR66" s="56"/>
      <c r="BS66" s="56"/>
      <c r="BT66" s="56"/>
    </row>
    <row r="67" spans="1:72" ht="15" customHeight="1">
      <c r="A67" s="56"/>
      <c r="B67" s="56"/>
      <c r="C67" s="56">
        <v>17</v>
      </c>
      <c r="D67" s="56"/>
      <c r="E67" s="71" t="s">
        <v>138</v>
      </c>
      <c r="F67" s="56"/>
      <c r="G67" s="56"/>
      <c r="H67" s="56"/>
      <c r="I67" s="56"/>
      <c r="J67" s="56"/>
      <c r="K67" s="56"/>
    </row>
    <row r="68" spans="1:72" ht="15" customHeight="1">
      <c r="A68" s="56"/>
      <c r="B68" s="56"/>
      <c r="C68" s="56">
        <v>18</v>
      </c>
      <c r="D68" s="56"/>
      <c r="E68" s="71" t="s">
        <v>139</v>
      </c>
      <c r="F68" s="56"/>
      <c r="G68" s="56"/>
      <c r="H68" s="56"/>
      <c r="I68" s="56"/>
      <c r="J68" s="56"/>
      <c r="K68" s="56"/>
    </row>
    <row r="69" spans="1:72" ht="15" customHeight="1">
      <c r="A69" s="56"/>
      <c r="B69" s="56"/>
      <c r="C69" s="56">
        <v>19</v>
      </c>
      <c r="D69" s="56"/>
      <c r="E69" s="71" t="s">
        <v>140</v>
      </c>
      <c r="F69" s="56"/>
      <c r="G69" s="56"/>
      <c r="H69" s="56"/>
      <c r="I69" s="56"/>
      <c r="J69" s="56"/>
      <c r="K69" s="56"/>
    </row>
    <row r="70" spans="1:72" ht="15" customHeight="1">
      <c r="A70" s="56"/>
      <c r="B70" s="56"/>
      <c r="C70" s="56">
        <v>20</v>
      </c>
      <c r="D70" s="56"/>
      <c r="E70" s="71" t="s">
        <v>141</v>
      </c>
      <c r="F70" s="56"/>
      <c r="G70" s="56"/>
      <c r="H70" s="56"/>
      <c r="I70" s="56"/>
      <c r="J70" s="56"/>
      <c r="K70" s="56"/>
    </row>
    <row r="71" spans="1:72" ht="15" customHeight="1">
      <c r="A71" s="56"/>
      <c r="B71" s="56"/>
      <c r="C71" s="56">
        <v>21</v>
      </c>
      <c r="D71" s="56"/>
      <c r="E71" s="56" t="s">
        <v>142</v>
      </c>
      <c r="F71" s="56"/>
      <c r="G71" s="56"/>
      <c r="H71" s="56"/>
      <c r="I71" s="56"/>
      <c r="J71" s="56"/>
      <c r="K71" s="56"/>
    </row>
    <row r="72" spans="1:72" ht="15" customHeight="1">
      <c r="A72" s="56"/>
      <c r="B72" s="56"/>
      <c r="C72" s="56">
        <v>22</v>
      </c>
      <c r="D72" s="56"/>
      <c r="E72" s="56"/>
      <c r="F72" s="56"/>
      <c r="G72" s="56"/>
      <c r="H72" s="56"/>
      <c r="I72" s="56"/>
      <c r="J72" s="56"/>
      <c r="K72" s="56"/>
    </row>
    <row r="73" spans="1:72" ht="15" customHeight="1">
      <c r="A73" s="56"/>
      <c r="B73" s="56"/>
      <c r="C73" s="56">
        <v>23</v>
      </c>
      <c r="D73" s="56"/>
      <c r="E73" s="56"/>
      <c r="F73" s="56"/>
      <c r="G73" s="56"/>
      <c r="H73" s="56"/>
      <c r="I73" s="56"/>
      <c r="J73" s="56"/>
      <c r="K73" s="56"/>
    </row>
    <row r="74" spans="1:72" ht="15" customHeight="1">
      <c r="A74" s="56"/>
      <c r="B74" s="56"/>
      <c r="C74" s="56">
        <v>24</v>
      </c>
      <c r="D74" s="56"/>
      <c r="E74" s="56"/>
      <c r="F74" s="56"/>
      <c r="G74" s="56"/>
      <c r="H74" s="56"/>
      <c r="I74" s="56"/>
      <c r="J74" s="56"/>
      <c r="K74" s="56"/>
    </row>
    <row r="75" spans="1:72" ht="15" customHeight="1">
      <c r="A75" s="56"/>
      <c r="B75" s="56"/>
      <c r="C75" s="56">
        <v>25</v>
      </c>
      <c r="D75" s="56"/>
      <c r="E75" s="56"/>
      <c r="F75" s="56"/>
      <c r="G75" s="56"/>
      <c r="H75" s="56"/>
      <c r="I75" s="56"/>
      <c r="J75" s="56"/>
      <c r="K75" s="56"/>
    </row>
    <row r="76" spans="1:72" ht="15" customHeight="1">
      <c r="A76" s="56"/>
      <c r="B76" s="56"/>
      <c r="C76" s="56">
        <v>26</v>
      </c>
      <c r="D76" s="56"/>
      <c r="E76" s="56"/>
      <c r="F76" s="56"/>
      <c r="G76" s="56"/>
      <c r="H76" s="56"/>
      <c r="I76" s="56"/>
      <c r="J76" s="56"/>
      <c r="K76" s="56"/>
    </row>
    <row r="77" spans="1:72" ht="15" customHeight="1">
      <c r="A77" s="56"/>
      <c r="B77" s="56"/>
      <c r="C77" s="56">
        <v>27</v>
      </c>
      <c r="D77" s="56"/>
      <c r="E77" s="56"/>
      <c r="F77" s="56"/>
      <c r="G77" s="56"/>
      <c r="H77" s="56"/>
      <c r="I77" s="56"/>
      <c r="J77" s="56"/>
      <c r="K77" s="56"/>
    </row>
    <row r="78" spans="1:72" ht="15" customHeight="1">
      <c r="A78" s="56"/>
      <c r="B78" s="56"/>
      <c r="C78" s="56">
        <v>28</v>
      </c>
      <c r="D78" s="56"/>
      <c r="E78" s="56"/>
      <c r="F78" s="56"/>
      <c r="G78" s="56"/>
      <c r="H78" s="56"/>
      <c r="I78" s="56"/>
      <c r="J78" s="56"/>
      <c r="K78" s="56"/>
    </row>
    <row r="79" spans="1:72" ht="15" customHeight="1">
      <c r="A79" s="56"/>
      <c r="B79" s="56"/>
      <c r="C79" s="56">
        <v>29</v>
      </c>
      <c r="D79" s="56"/>
      <c r="E79" s="56"/>
      <c r="F79" s="56"/>
      <c r="G79" s="56"/>
      <c r="H79" s="56"/>
      <c r="I79" s="56"/>
      <c r="J79" s="56"/>
      <c r="K79" s="56"/>
    </row>
    <row r="80" spans="1:72" ht="15" customHeight="1">
      <c r="A80" s="56"/>
      <c r="B80" s="56"/>
      <c r="C80" s="56">
        <v>30</v>
      </c>
      <c r="D80" s="56"/>
      <c r="E80" s="56"/>
      <c r="F80" s="56"/>
      <c r="G80" s="56"/>
      <c r="H80" s="56"/>
      <c r="I80" s="57"/>
      <c r="J80" s="57"/>
      <c r="K80" s="57"/>
    </row>
    <row r="81" spans="1:11" ht="15" customHeight="1">
      <c r="A81" s="56"/>
      <c r="B81" s="56"/>
      <c r="C81" s="56">
        <v>31</v>
      </c>
      <c r="D81" s="56"/>
      <c r="E81" s="56"/>
      <c r="F81" s="56"/>
      <c r="G81" s="56"/>
      <c r="H81" s="56"/>
      <c r="I81" s="57"/>
      <c r="J81" s="57"/>
      <c r="K81" s="57"/>
    </row>
    <row r="82" spans="1:11" ht="15" customHeight="1">
      <c r="B82" s="56"/>
      <c r="C82" s="56"/>
      <c r="D82" s="56"/>
      <c r="E82" s="56"/>
      <c r="F82" s="56"/>
      <c r="G82" s="56"/>
      <c r="H82" s="56"/>
      <c r="I82" s="57"/>
      <c r="J82" s="57"/>
      <c r="K82" s="57"/>
    </row>
    <row r="83" spans="1:11" ht="15" customHeight="1">
      <c r="B83" s="56"/>
      <c r="C83" s="56"/>
      <c r="D83" s="56"/>
      <c r="E83" s="56"/>
      <c r="H83" s="56"/>
      <c r="I83" s="57"/>
      <c r="J83" s="57"/>
      <c r="K83" s="57"/>
    </row>
  </sheetData>
  <mergeCells count="26">
    <mergeCell ref="O14:T15"/>
    <mergeCell ref="O16:T16"/>
    <mergeCell ref="U12:AG13"/>
    <mergeCell ref="U14:AG15"/>
    <mergeCell ref="U16:AG16"/>
    <mergeCell ref="C3:AF5"/>
    <mergeCell ref="W7:X7"/>
    <mergeCell ref="Y7:Z7"/>
    <mergeCell ref="AB7:AC7"/>
    <mergeCell ref="AE7:AF7"/>
    <mergeCell ref="A9:C9"/>
    <mergeCell ref="D9:N9"/>
    <mergeCell ref="H34:AF35"/>
    <mergeCell ref="B20:AG21"/>
    <mergeCell ref="B24:AG24"/>
    <mergeCell ref="B27:F27"/>
    <mergeCell ref="H27:I27"/>
    <mergeCell ref="J27:K27"/>
    <mergeCell ref="M27:N27"/>
    <mergeCell ref="P27:Q27"/>
    <mergeCell ref="B29:F29"/>
    <mergeCell ref="H29:I29"/>
    <mergeCell ref="J29:K29"/>
    <mergeCell ref="L29:M29"/>
    <mergeCell ref="H30:AF32"/>
    <mergeCell ref="O12:T13"/>
  </mergeCells>
  <phoneticPr fontId="1"/>
  <dataValidations count="5">
    <dataValidation type="list" allowBlank="1" showInputMessage="1" sqref="Y7:Z7 WVR983068:WVS983068 WLV983068:WLW983068 WBZ983068:WCA983068 VSD983068:VSE983068 VIH983068:VII983068 UYL983068:UYM983068 UOP983068:UOQ983068 UET983068:UEU983068 TUX983068:TUY983068 TLB983068:TLC983068 TBF983068:TBG983068 SRJ983068:SRK983068 SHN983068:SHO983068 RXR983068:RXS983068 RNV983068:RNW983068 RDZ983068:REA983068 QUD983068:QUE983068 QKH983068:QKI983068 QAL983068:QAM983068 PQP983068:PQQ983068 PGT983068:PGU983068 OWX983068:OWY983068 ONB983068:ONC983068 ODF983068:ODG983068 NTJ983068:NTK983068 NJN983068:NJO983068 MZR983068:MZS983068 MPV983068:MPW983068 MFZ983068:MGA983068 LWD983068:LWE983068 LMH983068:LMI983068 LCL983068:LCM983068 KSP983068:KSQ983068 KIT983068:KIU983068 JYX983068:JYY983068 JPB983068:JPC983068 JFF983068:JFG983068 IVJ983068:IVK983068 ILN983068:ILO983068 IBR983068:IBS983068 HRV983068:HRW983068 HHZ983068:HIA983068 GYD983068:GYE983068 GOH983068:GOI983068 GEL983068:GEM983068 FUP983068:FUQ983068 FKT983068:FKU983068 FAX983068:FAY983068 ERB983068:ERC983068 EHF983068:EHG983068 DXJ983068:DXK983068 DNN983068:DNO983068 DDR983068:DDS983068 CTV983068:CTW983068 CJZ983068:CKA983068 CAD983068:CAE983068 BQH983068:BQI983068 BGL983068:BGM983068 AWP983068:AWQ983068 AMT983068:AMU983068 ACX983068:ACY983068 TB983068:TC983068 JF983068:JG983068 J983068:K983068 WVR917532:WVS917532 WLV917532:WLW917532 WBZ917532:WCA917532 VSD917532:VSE917532 VIH917532:VII917532 UYL917532:UYM917532 UOP917532:UOQ917532 UET917532:UEU917532 TUX917532:TUY917532 TLB917532:TLC917532 TBF917532:TBG917532 SRJ917532:SRK917532 SHN917532:SHO917532 RXR917532:RXS917532 RNV917532:RNW917532 RDZ917532:REA917532 QUD917532:QUE917532 QKH917532:QKI917532 QAL917532:QAM917532 PQP917532:PQQ917532 PGT917532:PGU917532 OWX917532:OWY917532 ONB917532:ONC917532 ODF917532:ODG917532 NTJ917532:NTK917532 NJN917532:NJO917532 MZR917532:MZS917532 MPV917532:MPW917532 MFZ917532:MGA917532 LWD917532:LWE917532 LMH917532:LMI917532 LCL917532:LCM917532 KSP917532:KSQ917532 KIT917532:KIU917532 JYX917532:JYY917532 JPB917532:JPC917532 JFF917532:JFG917532 IVJ917532:IVK917532 ILN917532:ILO917532 IBR917532:IBS917532 HRV917532:HRW917532 HHZ917532:HIA917532 GYD917532:GYE917532 GOH917532:GOI917532 GEL917532:GEM917532 FUP917532:FUQ917532 FKT917532:FKU917532 FAX917532:FAY917532 ERB917532:ERC917532 EHF917532:EHG917532 DXJ917532:DXK917532 DNN917532:DNO917532 DDR917532:DDS917532 CTV917532:CTW917532 CJZ917532:CKA917532 CAD917532:CAE917532 BQH917532:BQI917532 BGL917532:BGM917532 AWP917532:AWQ917532 AMT917532:AMU917532 ACX917532:ACY917532 TB917532:TC917532 JF917532:JG917532 J917532:K917532 WVR851996:WVS851996 WLV851996:WLW851996 WBZ851996:WCA851996 VSD851996:VSE851996 VIH851996:VII851996 UYL851996:UYM851996 UOP851996:UOQ851996 UET851996:UEU851996 TUX851996:TUY851996 TLB851996:TLC851996 TBF851996:TBG851996 SRJ851996:SRK851996 SHN851996:SHO851996 RXR851996:RXS851996 RNV851996:RNW851996 RDZ851996:REA851996 QUD851996:QUE851996 QKH851996:QKI851996 QAL851996:QAM851996 PQP851996:PQQ851996 PGT851996:PGU851996 OWX851996:OWY851996 ONB851996:ONC851996 ODF851996:ODG851996 NTJ851996:NTK851996 NJN851996:NJO851996 MZR851996:MZS851996 MPV851996:MPW851996 MFZ851996:MGA851996 LWD851996:LWE851996 LMH851996:LMI851996 LCL851996:LCM851996 KSP851996:KSQ851996 KIT851996:KIU851996 JYX851996:JYY851996 JPB851996:JPC851996 JFF851996:JFG851996 IVJ851996:IVK851996 ILN851996:ILO851996 IBR851996:IBS851996 HRV851996:HRW851996 HHZ851996:HIA851996 GYD851996:GYE851996 GOH851996:GOI851996 GEL851996:GEM851996 FUP851996:FUQ851996 FKT851996:FKU851996 FAX851996:FAY851996 ERB851996:ERC851996 EHF851996:EHG851996 DXJ851996:DXK851996 DNN851996:DNO851996 DDR851996:DDS851996 CTV851996:CTW851996 CJZ851996:CKA851996 CAD851996:CAE851996 BQH851996:BQI851996 BGL851996:BGM851996 AWP851996:AWQ851996 AMT851996:AMU851996 ACX851996:ACY851996 TB851996:TC851996 JF851996:JG851996 J851996:K851996 WVR786460:WVS786460 WLV786460:WLW786460 WBZ786460:WCA786460 VSD786460:VSE786460 VIH786460:VII786460 UYL786460:UYM786460 UOP786460:UOQ786460 UET786460:UEU786460 TUX786460:TUY786460 TLB786460:TLC786460 TBF786460:TBG786460 SRJ786460:SRK786460 SHN786460:SHO786460 RXR786460:RXS786460 RNV786460:RNW786460 RDZ786460:REA786460 QUD786460:QUE786460 QKH786460:QKI786460 QAL786460:QAM786460 PQP786460:PQQ786460 PGT786460:PGU786460 OWX786460:OWY786460 ONB786460:ONC786460 ODF786460:ODG786460 NTJ786460:NTK786460 NJN786460:NJO786460 MZR786460:MZS786460 MPV786460:MPW786460 MFZ786460:MGA786460 LWD786460:LWE786460 LMH786460:LMI786460 LCL786460:LCM786460 KSP786460:KSQ786460 KIT786460:KIU786460 JYX786460:JYY786460 JPB786460:JPC786460 JFF786460:JFG786460 IVJ786460:IVK786460 ILN786460:ILO786460 IBR786460:IBS786460 HRV786460:HRW786460 HHZ786460:HIA786460 GYD786460:GYE786460 GOH786460:GOI786460 GEL786460:GEM786460 FUP786460:FUQ786460 FKT786460:FKU786460 FAX786460:FAY786460 ERB786460:ERC786460 EHF786460:EHG786460 DXJ786460:DXK786460 DNN786460:DNO786460 DDR786460:DDS786460 CTV786460:CTW786460 CJZ786460:CKA786460 CAD786460:CAE786460 BQH786460:BQI786460 BGL786460:BGM786460 AWP786460:AWQ786460 AMT786460:AMU786460 ACX786460:ACY786460 TB786460:TC786460 JF786460:JG786460 J786460:K786460 WVR720924:WVS720924 WLV720924:WLW720924 WBZ720924:WCA720924 VSD720924:VSE720924 VIH720924:VII720924 UYL720924:UYM720924 UOP720924:UOQ720924 UET720924:UEU720924 TUX720924:TUY720924 TLB720924:TLC720924 TBF720924:TBG720924 SRJ720924:SRK720924 SHN720924:SHO720924 RXR720924:RXS720924 RNV720924:RNW720924 RDZ720924:REA720924 QUD720924:QUE720924 QKH720924:QKI720924 QAL720924:QAM720924 PQP720924:PQQ720924 PGT720924:PGU720924 OWX720924:OWY720924 ONB720924:ONC720924 ODF720924:ODG720924 NTJ720924:NTK720924 NJN720924:NJO720924 MZR720924:MZS720924 MPV720924:MPW720924 MFZ720924:MGA720924 LWD720924:LWE720924 LMH720924:LMI720924 LCL720924:LCM720924 KSP720924:KSQ720924 KIT720924:KIU720924 JYX720924:JYY720924 JPB720924:JPC720924 JFF720924:JFG720924 IVJ720924:IVK720924 ILN720924:ILO720924 IBR720924:IBS720924 HRV720924:HRW720924 HHZ720924:HIA720924 GYD720924:GYE720924 GOH720924:GOI720924 GEL720924:GEM720924 FUP720924:FUQ720924 FKT720924:FKU720924 FAX720924:FAY720924 ERB720924:ERC720924 EHF720924:EHG720924 DXJ720924:DXK720924 DNN720924:DNO720924 DDR720924:DDS720924 CTV720924:CTW720924 CJZ720924:CKA720924 CAD720924:CAE720924 BQH720924:BQI720924 BGL720924:BGM720924 AWP720924:AWQ720924 AMT720924:AMU720924 ACX720924:ACY720924 TB720924:TC720924 JF720924:JG720924 J720924:K720924 WVR655388:WVS655388 WLV655388:WLW655388 WBZ655388:WCA655388 VSD655388:VSE655388 VIH655388:VII655388 UYL655388:UYM655388 UOP655388:UOQ655388 UET655388:UEU655388 TUX655388:TUY655388 TLB655388:TLC655388 TBF655388:TBG655388 SRJ655388:SRK655388 SHN655388:SHO655388 RXR655388:RXS655388 RNV655388:RNW655388 RDZ655388:REA655388 QUD655388:QUE655388 QKH655388:QKI655388 QAL655388:QAM655388 PQP655388:PQQ655388 PGT655388:PGU655388 OWX655388:OWY655388 ONB655388:ONC655388 ODF655388:ODG655388 NTJ655388:NTK655388 NJN655388:NJO655388 MZR655388:MZS655388 MPV655388:MPW655388 MFZ655388:MGA655388 LWD655388:LWE655388 LMH655388:LMI655388 LCL655388:LCM655388 KSP655388:KSQ655388 KIT655388:KIU655388 JYX655388:JYY655388 JPB655388:JPC655388 JFF655388:JFG655388 IVJ655388:IVK655388 ILN655388:ILO655388 IBR655388:IBS655388 HRV655388:HRW655388 HHZ655388:HIA655388 GYD655388:GYE655388 GOH655388:GOI655388 GEL655388:GEM655388 FUP655388:FUQ655388 FKT655388:FKU655388 FAX655388:FAY655388 ERB655388:ERC655388 EHF655388:EHG655388 DXJ655388:DXK655388 DNN655388:DNO655388 DDR655388:DDS655388 CTV655388:CTW655388 CJZ655388:CKA655388 CAD655388:CAE655388 BQH655388:BQI655388 BGL655388:BGM655388 AWP655388:AWQ655388 AMT655388:AMU655388 ACX655388:ACY655388 TB655388:TC655388 JF655388:JG655388 J655388:K655388 WVR589852:WVS589852 WLV589852:WLW589852 WBZ589852:WCA589852 VSD589852:VSE589852 VIH589852:VII589852 UYL589852:UYM589852 UOP589852:UOQ589852 UET589852:UEU589852 TUX589852:TUY589852 TLB589852:TLC589852 TBF589852:TBG589852 SRJ589852:SRK589852 SHN589852:SHO589852 RXR589852:RXS589852 RNV589852:RNW589852 RDZ589852:REA589852 QUD589852:QUE589852 QKH589852:QKI589852 QAL589852:QAM589852 PQP589852:PQQ589852 PGT589852:PGU589852 OWX589852:OWY589852 ONB589852:ONC589852 ODF589852:ODG589852 NTJ589852:NTK589852 NJN589852:NJO589852 MZR589852:MZS589852 MPV589852:MPW589852 MFZ589852:MGA589852 LWD589852:LWE589852 LMH589852:LMI589852 LCL589852:LCM589852 KSP589852:KSQ589852 KIT589852:KIU589852 JYX589852:JYY589852 JPB589852:JPC589852 JFF589852:JFG589852 IVJ589852:IVK589852 ILN589852:ILO589852 IBR589852:IBS589852 HRV589852:HRW589852 HHZ589852:HIA589852 GYD589852:GYE589852 GOH589852:GOI589852 GEL589852:GEM589852 FUP589852:FUQ589852 FKT589852:FKU589852 FAX589852:FAY589852 ERB589852:ERC589852 EHF589852:EHG589852 DXJ589852:DXK589852 DNN589852:DNO589852 DDR589852:DDS589852 CTV589852:CTW589852 CJZ589852:CKA589852 CAD589852:CAE589852 BQH589852:BQI589852 BGL589852:BGM589852 AWP589852:AWQ589852 AMT589852:AMU589852 ACX589852:ACY589852 TB589852:TC589852 JF589852:JG589852 J589852:K589852 WVR524316:WVS524316 WLV524316:WLW524316 WBZ524316:WCA524316 VSD524316:VSE524316 VIH524316:VII524316 UYL524316:UYM524316 UOP524316:UOQ524316 UET524316:UEU524316 TUX524316:TUY524316 TLB524316:TLC524316 TBF524316:TBG524316 SRJ524316:SRK524316 SHN524316:SHO524316 RXR524316:RXS524316 RNV524316:RNW524316 RDZ524316:REA524316 QUD524316:QUE524316 QKH524316:QKI524316 QAL524316:QAM524316 PQP524316:PQQ524316 PGT524316:PGU524316 OWX524316:OWY524316 ONB524316:ONC524316 ODF524316:ODG524316 NTJ524316:NTK524316 NJN524316:NJO524316 MZR524316:MZS524316 MPV524316:MPW524316 MFZ524316:MGA524316 LWD524316:LWE524316 LMH524316:LMI524316 LCL524316:LCM524316 KSP524316:KSQ524316 KIT524316:KIU524316 JYX524316:JYY524316 JPB524316:JPC524316 JFF524316:JFG524316 IVJ524316:IVK524316 ILN524316:ILO524316 IBR524316:IBS524316 HRV524316:HRW524316 HHZ524316:HIA524316 GYD524316:GYE524316 GOH524316:GOI524316 GEL524316:GEM524316 FUP524316:FUQ524316 FKT524316:FKU524316 FAX524316:FAY524316 ERB524316:ERC524316 EHF524316:EHG524316 DXJ524316:DXK524316 DNN524316:DNO524316 DDR524316:DDS524316 CTV524316:CTW524316 CJZ524316:CKA524316 CAD524316:CAE524316 BQH524316:BQI524316 BGL524316:BGM524316 AWP524316:AWQ524316 AMT524316:AMU524316 ACX524316:ACY524316 TB524316:TC524316 JF524316:JG524316 J524316:K524316 WVR458780:WVS458780 WLV458780:WLW458780 WBZ458780:WCA458780 VSD458780:VSE458780 VIH458780:VII458780 UYL458780:UYM458780 UOP458780:UOQ458780 UET458780:UEU458780 TUX458780:TUY458780 TLB458780:TLC458780 TBF458780:TBG458780 SRJ458780:SRK458780 SHN458780:SHO458780 RXR458780:RXS458780 RNV458780:RNW458780 RDZ458780:REA458780 QUD458780:QUE458780 QKH458780:QKI458780 QAL458780:QAM458780 PQP458780:PQQ458780 PGT458780:PGU458780 OWX458780:OWY458780 ONB458780:ONC458780 ODF458780:ODG458780 NTJ458780:NTK458780 NJN458780:NJO458780 MZR458780:MZS458780 MPV458780:MPW458780 MFZ458780:MGA458780 LWD458780:LWE458780 LMH458780:LMI458780 LCL458780:LCM458780 KSP458780:KSQ458780 KIT458780:KIU458780 JYX458780:JYY458780 JPB458780:JPC458780 JFF458780:JFG458780 IVJ458780:IVK458780 ILN458780:ILO458780 IBR458780:IBS458780 HRV458780:HRW458780 HHZ458780:HIA458780 GYD458780:GYE458780 GOH458780:GOI458780 GEL458780:GEM458780 FUP458780:FUQ458780 FKT458780:FKU458780 FAX458780:FAY458780 ERB458780:ERC458780 EHF458780:EHG458780 DXJ458780:DXK458780 DNN458780:DNO458780 DDR458780:DDS458780 CTV458780:CTW458780 CJZ458780:CKA458780 CAD458780:CAE458780 BQH458780:BQI458780 BGL458780:BGM458780 AWP458780:AWQ458780 AMT458780:AMU458780 ACX458780:ACY458780 TB458780:TC458780 JF458780:JG458780 J458780:K458780 WVR393244:WVS393244 WLV393244:WLW393244 WBZ393244:WCA393244 VSD393244:VSE393244 VIH393244:VII393244 UYL393244:UYM393244 UOP393244:UOQ393244 UET393244:UEU393244 TUX393244:TUY393244 TLB393244:TLC393244 TBF393244:TBG393244 SRJ393244:SRK393244 SHN393244:SHO393244 RXR393244:RXS393244 RNV393244:RNW393244 RDZ393244:REA393244 QUD393244:QUE393244 QKH393244:QKI393244 QAL393244:QAM393244 PQP393244:PQQ393244 PGT393244:PGU393244 OWX393244:OWY393244 ONB393244:ONC393244 ODF393244:ODG393244 NTJ393244:NTK393244 NJN393244:NJO393244 MZR393244:MZS393244 MPV393244:MPW393244 MFZ393244:MGA393244 LWD393244:LWE393244 LMH393244:LMI393244 LCL393244:LCM393244 KSP393244:KSQ393244 KIT393244:KIU393244 JYX393244:JYY393244 JPB393244:JPC393244 JFF393244:JFG393244 IVJ393244:IVK393244 ILN393244:ILO393244 IBR393244:IBS393244 HRV393244:HRW393244 HHZ393244:HIA393244 GYD393244:GYE393244 GOH393244:GOI393244 GEL393244:GEM393244 FUP393244:FUQ393244 FKT393244:FKU393244 FAX393244:FAY393244 ERB393244:ERC393244 EHF393244:EHG393244 DXJ393244:DXK393244 DNN393244:DNO393244 DDR393244:DDS393244 CTV393244:CTW393244 CJZ393244:CKA393244 CAD393244:CAE393244 BQH393244:BQI393244 BGL393244:BGM393244 AWP393244:AWQ393244 AMT393244:AMU393244 ACX393244:ACY393244 TB393244:TC393244 JF393244:JG393244 J393244:K393244 WVR327708:WVS327708 WLV327708:WLW327708 WBZ327708:WCA327708 VSD327708:VSE327708 VIH327708:VII327708 UYL327708:UYM327708 UOP327708:UOQ327708 UET327708:UEU327708 TUX327708:TUY327708 TLB327708:TLC327708 TBF327708:TBG327708 SRJ327708:SRK327708 SHN327708:SHO327708 RXR327708:RXS327708 RNV327708:RNW327708 RDZ327708:REA327708 QUD327708:QUE327708 QKH327708:QKI327708 QAL327708:QAM327708 PQP327708:PQQ327708 PGT327708:PGU327708 OWX327708:OWY327708 ONB327708:ONC327708 ODF327708:ODG327708 NTJ327708:NTK327708 NJN327708:NJO327708 MZR327708:MZS327708 MPV327708:MPW327708 MFZ327708:MGA327708 LWD327708:LWE327708 LMH327708:LMI327708 LCL327708:LCM327708 KSP327708:KSQ327708 KIT327708:KIU327708 JYX327708:JYY327708 JPB327708:JPC327708 JFF327708:JFG327708 IVJ327708:IVK327708 ILN327708:ILO327708 IBR327708:IBS327708 HRV327708:HRW327708 HHZ327708:HIA327708 GYD327708:GYE327708 GOH327708:GOI327708 GEL327708:GEM327708 FUP327708:FUQ327708 FKT327708:FKU327708 FAX327708:FAY327708 ERB327708:ERC327708 EHF327708:EHG327708 DXJ327708:DXK327708 DNN327708:DNO327708 DDR327708:DDS327708 CTV327708:CTW327708 CJZ327708:CKA327708 CAD327708:CAE327708 BQH327708:BQI327708 BGL327708:BGM327708 AWP327708:AWQ327708 AMT327708:AMU327708 ACX327708:ACY327708 TB327708:TC327708 JF327708:JG327708 J327708:K327708 WVR262172:WVS262172 WLV262172:WLW262172 WBZ262172:WCA262172 VSD262172:VSE262172 VIH262172:VII262172 UYL262172:UYM262172 UOP262172:UOQ262172 UET262172:UEU262172 TUX262172:TUY262172 TLB262172:TLC262172 TBF262172:TBG262172 SRJ262172:SRK262172 SHN262172:SHO262172 RXR262172:RXS262172 RNV262172:RNW262172 RDZ262172:REA262172 QUD262172:QUE262172 QKH262172:QKI262172 QAL262172:QAM262172 PQP262172:PQQ262172 PGT262172:PGU262172 OWX262172:OWY262172 ONB262172:ONC262172 ODF262172:ODG262172 NTJ262172:NTK262172 NJN262172:NJO262172 MZR262172:MZS262172 MPV262172:MPW262172 MFZ262172:MGA262172 LWD262172:LWE262172 LMH262172:LMI262172 LCL262172:LCM262172 KSP262172:KSQ262172 KIT262172:KIU262172 JYX262172:JYY262172 JPB262172:JPC262172 JFF262172:JFG262172 IVJ262172:IVK262172 ILN262172:ILO262172 IBR262172:IBS262172 HRV262172:HRW262172 HHZ262172:HIA262172 GYD262172:GYE262172 GOH262172:GOI262172 GEL262172:GEM262172 FUP262172:FUQ262172 FKT262172:FKU262172 FAX262172:FAY262172 ERB262172:ERC262172 EHF262172:EHG262172 DXJ262172:DXK262172 DNN262172:DNO262172 DDR262172:DDS262172 CTV262172:CTW262172 CJZ262172:CKA262172 CAD262172:CAE262172 BQH262172:BQI262172 BGL262172:BGM262172 AWP262172:AWQ262172 AMT262172:AMU262172 ACX262172:ACY262172 TB262172:TC262172 JF262172:JG262172 J262172:K262172 WVR196636:WVS196636 WLV196636:WLW196636 WBZ196636:WCA196636 VSD196636:VSE196636 VIH196636:VII196636 UYL196636:UYM196636 UOP196636:UOQ196636 UET196636:UEU196636 TUX196636:TUY196636 TLB196636:TLC196636 TBF196636:TBG196636 SRJ196636:SRK196636 SHN196636:SHO196636 RXR196636:RXS196636 RNV196636:RNW196636 RDZ196636:REA196636 QUD196636:QUE196636 QKH196636:QKI196636 QAL196636:QAM196636 PQP196636:PQQ196636 PGT196636:PGU196636 OWX196636:OWY196636 ONB196636:ONC196636 ODF196636:ODG196636 NTJ196636:NTK196636 NJN196636:NJO196636 MZR196636:MZS196636 MPV196636:MPW196636 MFZ196636:MGA196636 LWD196636:LWE196636 LMH196636:LMI196636 LCL196636:LCM196636 KSP196636:KSQ196636 KIT196636:KIU196636 JYX196636:JYY196636 JPB196636:JPC196636 JFF196636:JFG196636 IVJ196636:IVK196636 ILN196636:ILO196636 IBR196636:IBS196636 HRV196636:HRW196636 HHZ196636:HIA196636 GYD196636:GYE196636 GOH196636:GOI196636 GEL196636:GEM196636 FUP196636:FUQ196636 FKT196636:FKU196636 FAX196636:FAY196636 ERB196636:ERC196636 EHF196636:EHG196636 DXJ196636:DXK196636 DNN196636:DNO196636 DDR196636:DDS196636 CTV196636:CTW196636 CJZ196636:CKA196636 CAD196636:CAE196636 BQH196636:BQI196636 BGL196636:BGM196636 AWP196636:AWQ196636 AMT196636:AMU196636 ACX196636:ACY196636 TB196636:TC196636 JF196636:JG196636 J196636:K196636 WVR131100:WVS131100 WLV131100:WLW131100 WBZ131100:WCA131100 VSD131100:VSE131100 VIH131100:VII131100 UYL131100:UYM131100 UOP131100:UOQ131100 UET131100:UEU131100 TUX131100:TUY131100 TLB131100:TLC131100 TBF131100:TBG131100 SRJ131100:SRK131100 SHN131100:SHO131100 RXR131100:RXS131100 RNV131100:RNW131100 RDZ131100:REA131100 QUD131100:QUE131100 QKH131100:QKI131100 QAL131100:QAM131100 PQP131100:PQQ131100 PGT131100:PGU131100 OWX131100:OWY131100 ONB131100:ONC131100 ODF131100:ODG131100 NTJ131100:NTK131100 NJN131100:NJO131100 MZR131100:MZS131100 MPV131100:MPW131100 MFZ131100:MGA131100 LWD131100:LWE131100 LMH131100:LMI131100 LCL131100:LCM131100 KSP131100:KSQ131100 KIT131100:KIU131100 JYX131100:JYY131100 JPB131100:JPC131100 JFF131100:JFG131100 IVJ131100:IVK131100 ILN131100:ILO131100 IBR131100:IBS131100 HRV131100:HRW131100 HHZ131100:HIA131100 GYD131100:GYE131100 GOH131100:GOI131100 GEL131100:GEM131100 FUP131100:FUQ131100 FKT131100:FKU131100 FAX131100:FAY131100 ERB131100:ERC131100 EHF131100:EHG131100 DXJ131100:DXK131100 DNN131100:DNO131100 DDR131100:DDS131100 CTV131100:CTW131100 CJZ131100:CKA131100 CAD131100:CAE131100 BQH131100:BQI131100 BGL131100:BGM131100 AWP131100:AWQ131100 AMT131100:AMU131100 ACX131100:ACY131100 TB131100:TC131100 JF131100:JG131100 J131100:K131100 WVR65564:WVS65564 WLV65564:WLW65564 WBZ65564:WCA65564 VSD65564:VSE65564 VIH65564:VII65564 UYL65564:UYM65564 UOP65564:UOQ65564 UET65564:UEU65564 TUX65564:TUY65564 TLB65564:TLC65564 TBF65564:TBG65564 SRJ65564:SRK65564 SHN65564:SHO65564 RXR65564:RXS65564 RNV65564:RNW65564 RDZ65564:REA65564 QUD65564:QUE65564 QKH65564:QKI65564 QAL65564:QAM65564 PQP65564:PQQ65564 PGT65564:PGU65564 OWX65564:OWY65564 ONB65564:ONC65564 ODF65564:ODG65564 NTJ65564:NTK65564 NJN65564:NJO65564 MZR65564:MZS65564 MPV65564:MPW65564 MFZ65564:MGA65564 LWD65564:LWE65564 LMH65564:LMI65564 LCL65564:LCM65564 KSP65564:KSQ65564 KIT65564:KIU65564 JYX65564:JYY65564 JPB65564:JPC65564 JFF65564:JFG65564 IVJ65564:IVK65564 ILN65564:ILO65564 IBR65564:IBS65564 HRV65564:HRW65564 HHZ65564:HIA65564 GYD65564:GYE65564 GOH65564:GOI65564 GEL65564:GEM65564 FUP65564:FUQ65564 FKT65564:FKU65564 FAX65564:FAY65564 ERB65564:ERC65564 EHF65564:EHG65564 DXJ65564:DXK65564 DNN65564:DNO65564 DDR65564:DDS65564 CTV65564:CTW65564 CJZ65564:CKA65564 CAD65564:CAE65564 BQH65564:BQI65564 BGL65564:BGM65564 AWP65564:AWQ65564 AMT65564:AMU65564 ACX65564:ACY65564 TB65564:TC65564 JF65564:JG65564 J65564:K65564 WVR29:WVS29 WLV29:WLW29 WBZ29:WCA29 VSD29:VSE29 VIH29:VII29 UYL29:UYM29 UOP29:UOQ29 UET29:UEU29 TUX29:TUY29 TLB29:TLC29 TBF29:TBG29 SRJ29:SRK29 SHN29:SHO29 RXR29:RXS29 RNV29:RNW29 RDZ29:REA29 QUD29:QUE29 QKH29:QKI29 QAL29:QAM29 PQP29:PQQ29 PGT29:PGU29 OWX29:OWY29 ONB29:ONC29 ODF29:ODG29 NTJ29:NTK29 NJN29:NJO29 MZR29:MZS29 MPV29:MPW29 MFZ29:MGA29 LWD29:LWE29 LMH29:LMI29 LCL29:LCM29 KSP29:KSQ29 KIT29:KIU29 JYX29:JYY29 JPB29:JPC29 JFF29:JFG29 IVJ29:IVK29 ILN29:ILO29 IBR29:IBS29 HRV29:HRW29 HHZ29:HIA29 GYD29:GYE29 GOH29:GOI29 GEL29:GEM29 FUP29:FUQ29 FKT29:FKU29 FAX29:FAY29 ERB29:ERC29 EHF29:EHG29 DXJ29:DXK29 DNN29:DNO29 DDR29:DDS29 CTV29:CTW29 CJZ29:CKA29 CAD29:CAE29 BQH29:BQI29 BGL29:BGM29 AWP29:AWQ29 AMT29:AMU29 ACX29:ACY29 TB29:TC29 JF29:JG29 J29:K29 WVR983066:WVS983066 WLV983066:WLW983066 WBZ983066:WCA983066 VSD983066:VSE983066 VIH983066:VII983066 UYL983066:UYM983066 UOP983066:UOQ983066 UET983066:UEU983066 TUX983066:TUY983066 TLB983066:TLC983066 TBF983066:TBG983066 SRJ983066:SRK983066 SHN983066:SHO983066 RXR983066:RXS983066 RNV983066:RNW983066 RDZ983066:REA983066 QUD983066:QUE983066 QKH983066:QKI983066 QAL983066:QAM983066 PQP983066:PQQ983066 PGT983066:PGU983066 OWX983066:OWY983066 ONB983066:ONC983066 ODF983066:ODG983066 NTJ983066:NTK983066 NJN983066:NJO983066 MZR983066:MZS983066 MPV983066:MPW983066 MFZ983066:MGA983066 LWD983066:LWE983066 LMH983066:LMI983066 LCL983066:LCM983066 KSP983066:KSQ983066 KIT983066:KIU983066 JYX983066:JYY983066 JPB983066:JPC983066 JFF983066:JFG983066 IVJ983066:IVK983066 ILN983066:ILO983066 IBR983066:IBS983066 HRV983066:HRW983066 HHZ983066:HIA983066 GYD983066:GYE983066 GOH983066:GOI983066 GEL983066:GEM983066 FUP983066:FUQ983066 FKT983066:FKU983066 FAX983066:FAY983066 ERB983066:ERC983066 EHF983066:EHG983066 DXJ983066:DXK983066 DNN983066:DNO983066 DDR983066:DDS983066 CTV983066:CTW983066 CJZ983066:CKA983066 CAD983066:CAE983066 BQH983066:BQI983066 BGL983066:BGM983066 AWP983066:AWQ983066 AMT983066:AMU983066 ACX983066:ACY983066 TB983066:TC983066 JF983066:JG983066 J983066:K983066 WVR917530:WVS917530 WLV917530:WLW917530 WBZ917530:WCA917530 VSD917530:VSE917530 VIH917530:VII917530 UYL917530:UYM917530 UOP917530:UOQ917530 UET917530:UEU917530 TUX917530:TUY917530 TLB917530:TLC917530 TBF917530:TBG917530 SRJ917530:SRK917530 SHN917530:SHO917530 RXR917530:RXS917530 RNV917530:RNW917530 RDZ917530:REA917530 QUD917530:QUE917530 QKH917530:QKI917530 QAL917530:QAM917530 PQP917530:PQQ917530 PGT917530:PGU917530 OWX917530:OWY917530 ONB917530:ONC917530 ODF917530:ODG917530 NTJ917530:NTK917530 NJN917530:NJO917530 MZR917530:MZS917530 MPV917530:MPW917530 MFZ917530:MGA917530 LWD917530:LWE917530 LMH917530:LMI917530 LCL917530:LCM917530 KSP917530:KSQ917530 KIT917530:KIU917530 JYX917530:JYY917530 JPB917530:JPC917530 JFF917530:JFG917530 IVJ917530:IVK917530 ILN917530:ILO917530 IBR917530:IBS917530 HRV917530:HRW917530 HHZ917530:HIA917530 GYD917530:GYE917530 GOH917530:GOI917530 GEL917530:GEM917530 FUP917530:FUQ917530 FKT917530:FKU917530 FAX917530:FAY917530 ERB917530:ERC917530 EHF917530:EHG917530 DXJ917530:DXK917530 DNN917530:DNO917530 DDR917530:DDS917530 CTV917530:CTW917530 CJZ917530:CKA917530 CAD917530:CAE917530 BQH917530:BQI917530 BGL917530:BGM917530 AWP917530:AWQ917530 AMT917530:AMU917530 ACX917530:ACY917530 TB917530:TC917530 JF917530:JG917530 J917530:K917530 WVR851994:WVS851994 WLV851994:WLW851994 WBZ851994:WCA851994 VSD851994:VSE851994 VIH851994:VII851994 UYL851994:UYM851994 UOP851994:UOQ851994 UET851994:UEU851994 TUX851994:TUY851994 TLB851994:TLC851994 TBF851994:TBG851994 SRJ851994:SRK851994 SHN851994:SHO851994 RXR851994:RXS851994 RNV851994:RNW851994 RDZ851994:REA851994 QUD851994:QUE851994 QKH851994:QKI851994 QAL851994:QAM851994 PQP851994:PQQ851994 PGT851994:PGU851994 OWX851994:OWY851994 ONB851994:ONC851994 ODF851994:ODG851994 NTJ851994:NTK851994 NJN851994:NJO851994 MZR851994:MZS851994 MPV851994:MPW851994 MFZ851994:MGA851994 LWD851994:LWE851994 LMH851994:LMI851994 LCL851994:LCM851994 KSP851994:KSQ851994 KIT851994:KIU851994 JYX851994:JYY851994 JPB851994:JPC851994 JFF851994:JFG851994 IVJ851994:IVK851994 ILN851994:ILO851994 IBR851994:IBS851994 HRV851994:HRW851994 HHZ851994:HIA851994 GYD851994:GYE851994 GOH851994:GOI851994 GEL851994:GEM851994 FUP851994:FUQ851994 FKT851994:FKU851994 FAX851994:FAY851994 ERB851994:ERC851994 EHF851994:EHG851994 DXJ851994:DXK851994 DNN851994:DNO851994 DDR851994:DDS851994 CTV851994:CTW851994 CJZ851994:CKA851994 CAD851994:CAE851994 BQH851994:BQI851994 BGL851994:BGM851994 AWP851994:AWQ851994 AMT851994:AMU851994 ACX851994:ACY851994 TB851994:TC851994 JF851994:JG851994 J851994:K851994 WVR786458:WVS786458 WLV786458:WLW786458 WBZ786458:WCA786458 VSD786458:VSE786458 VIH786458:VII786458 UYL786458:UYM786458 UOP786458:UOQ786458 UET786458:UEU786458 TUX786458:TUY786458 TLB786458:TLC786458 TBF786458:TBG786458 SRJ786458:SRK786458 SHN786458:SHO786458 RXR786458:RXS786458 RNV786458:RNW786458 RDZ786458:REA786458 QUD786458:QUE786458 QKH786458:QKI786458 QAL786458:QAM786458 PQP786458:PQQ786458 PGT786458:PGU786458 OWX786458:OWY786458 ONB786458:ONC786458 ODF786458:ODG786458 NTJ786458:NTK786458 NJN786458:NJO786458 MZR786458:MZS786458 MPV786458:MPW786458 MFZ786458:MGA786458 LWD786458:LWE786458 LMH786458:LMI786458 LCL786458:LCM786458 KSP786458:KSQ786458 KIT786458:KIU786458 JYX786458:JYY786458 JPB786458:JPC786458 JFF786458:JFG786458 IVJ786458:IVK786458 ILN786458:ILO786458 IBR786458:IBS786458 HRV786458:HRW786458 HHZ786458:HIA786458 GYD786458:GYE786458 GOH786458:GOI786458 GEL786458:GEM786458 FUP786458:FUQ786458 FKT786458:FKU786458 FAX786458:FAY786458 ERB786458:ERC786458 EHF786458:EHG786458 DXJ786458:DXK786458 DNN786458:DNO786458 DDR786458:DDS786458 CTV786458:CTW786458 CJZ786458:CKA786458 CAD786458:CAE786458 BQH786458:BQI786458 BGL786458:BGM786458 AWP786458:AWQ786458 AMT786458:AMU786458 ACX786458:ACY786458 TB786458:TC786458 JF786458:JG786458 J786458:K786458 WVR720922:WVS720922 WLV720922:WLW720922 WBZ720922:WCA720922 VSD720922:VSE720922 VIH720922:VII720922 UYL720922:UYM720922 UOP720922:UOQ720922 UET720922:UEU720922 TUX720922:TUY720922 TLB720922:TLC720922 TBF720922:TBG720922 SRJ720922:SRK720922 SHN720922:SHO720922 RXR720922:RXS720922 RNV720922:RNW720922 RDZ720922:REA720922 QUD720922:QUE720922 QKH720922:QKI720922 QAL720922:QAM720922 PQP720922:PQQ720922 PGT720922:PGU720922 OWX720922:OWY720922 ONB720922:ONC720922 ODF720922:ODG720922 NTJ720922:NTK720922 NJN720922:NJO720922 MZR720922:MZS720922 MPV720922:MPW720922 MFZ720922:MGA720922 LWD720922:LWE720922 LMH720922:LMI720922 LCL720922:LCM720922 KSP720922:KSQ720922 KIT720922:KIU720922 JYX720922:JYY720922 JPB720922:JPC720922 JFF720922:JFG720922 IVJ720922:IVK720922 ILN720922:ILO720922 IBR720922:IBS720922 HRV720922:HRW720922 HHZ720922:HIA720922 GYD720922:GYE720922 GOH720922:GOI720922 GEL720922:GEM720922 FUP720922:FUQ720922 FKT720922:FKU720922 FAX720922:FAY720922 ERB720922:ERC720922 EHF720922:EHG720922 DXJ720922:DXK720922 DNN720922:DNO720922 DDR720922:DDS720922 CTV720922:CTW720922 CJZ720922:CKA720922 CAD720922:CAE720922 BQH720922:BQI720922 BGL720922:BGM720922 AWP720922:AWQ720922 AMT720922:AMU720922 ACX720922:ACY720922 TB720922:TC720922 JF720922:JG720922 J720922:K720922 WVR655386:WVS655386 WLV655386:WLW655386 WBZ655386:WCA655386 VSD655386:VSE655386 VIH655386:VII655386 UYL655386:UYM655386 UOP655386:UOQ655386 UET655386:UEU655386 TUX655386:TUY655386 TLB655386:TLC655386 TBF655386:TBG655386 SRJ655386:SRK655386 SHN655386:SHO655386 RXR655386:RXS655386 RNV655386:RNW655386 RDZ655386:REA655386 QUD655386:QUE655386 QKH655386:QKI655386 QAL655386:QAM655386 PQP655386:PQQ655386 PGT655386:PGU655386 OWX655386:OWY655386 ONB655386:ONC655386 ODF655386:ODG655386 NTJ655386:NTK655386 NJN655386:NJO655386 MZR655386:MZS655386 MPV655386:MPW655386 MFZ655386:MGA655386 LWD655386:LWE655386 LMH655386:LMI655386 LCL655386:LCM655386 KSP655386:KSQ655386 KIT655386:KIU655386 JYX655386:JYY655386 JPB655386:JPC655386 JFF655386:JFG655386 IVJ655386:IVK655386 ILN655386:ILO655386 IBR655386:IBS655386 HRV655386:HRW655386 HHZ655386:HIA655386 GYD655386:GYE655386 GOH655386:GOI655386 GEL655386:GEM655386 FUP655386:FUQ655386 FKT655386:FKU655386 FAX655386:FAY655386 ERB655386:ERC655386 EHF655386:EHG655386 DXJ655386:DXK655386 DNN655386:DNO655386 DDR655386:DDS655386 CTV655386:CTW655386 CJZ655386:CKA655386 CAD655386:CAE655386 BQH655386:BQI655386 BGL655386:BGM655386 AWP655386:AWQ655386 AMT655386:AMU655386 ACX655386:ACY655386 TB655386:TC655386 JF655386:JG655386 J655386:K655386 WVR589850:WVS589850 WLV589850:WLW589850 WBZ589850:WCA589850 VSD589850:VSE589850 VIH589850:VII589850 UYL589850:UYM589850 UOP589850:UOQ589850 UET589850:UEU589850 TUX589850:TUY589850 TLB589850:TLC589850 TBF589850:TBG589850 SRJ589850:SRK589850 SHN589850:SHO589850 RXR589850:RXS589850 RNV589850:RNW589850 RDZ589850:REA589850 QUD589850:QUE589850 QKH589850:QKI589850 QAL589850:QAM589850 PQP589850:PQQ589850 PGT589850:PGU589850 OWX589850:OWY589850 ONB589850:ONC589850 ODF589850:ODG589850 NTJ589850:NTK589850 NJN589850:NJO589850 MZR589850:MZS589850 MPV589850:MPW589850 MFZ589850:MGA589850 LWD589850:LWE589850 LMH589850:LMI589850 LCL589850:LCM589850 KSP589850:KSQ589850 KIT589850:KIU589850 JYX589850:JYY589850 JPB589850:JPC589850 JFF589850:JFG589850 IVJ589850:IVK589850 ILN589850:ILO589850 IBR589850:IBS589850 HRV589850:HRW589850 HHZ589850:HIA589850 GYD589850:GYE589850 GOH589850:GOI589850 GEL589850:GEM589850 FUP589850:FUQ589850 FKT589850:FKU589850 FAX589850:FAY589850 ERB589850:ERC589850 EHF589850:EHG589850 DXJ589850:DXK589850 DNN589850:DNO589850 DDR589850:DDS589850 CTV589850:CTW589850 CJZ589850:CKA589850 CAD589850:CAE589850 BQH589850:BQI589850 BGL589850:BGM589850 AWP589850:AWQ589850 AMT589850:AMU589850 ACX589850:ACY589850 TB589850:TC589850 JF589850:JG589850 J589850:K589850 WVR524314:WVS524314 WLV524314:WLW524314 WBZ524314:WCA524314 VSD524314:VSE524314 VIH524314:VII524314 UYL524314:UYM524314 UOP524314:UOQ524314 UET524314:UEU524314 TUX524314:TUY524314 TLB524314:TLC524314 TBF524314:TBG524314 SRJ524314:SRK524314 SHN524314:SHO524314 RXR524314:RXS524314 RNV524314:RNW524314 RDZ524314:REA524314 QUD524314:QUE524314 QKH524314:QKI524314 QAL524314:QAM524314 PQP524314:PQQ524314 PGT524314:PGU524314 OWX524314:OWY524314 ONB524314:ONC524314 ODF524314:ODG524314 NTJ524314:NTK524314 NJN524314:NJO524314 MZR524314:MZS524314 MPV524314:MPW524314 MFZ524314:MGA524314 LWD524314:LWE524314 LMH524314:LMI524314 LCL524314:LCM524314 KSP524314:KSQ524314 KIT524314:KIU524314 JYX524314:JYY524314 JPB524314:JPC524314 JFF524314:JFG524314 IVJ524314:IVK524314 ILN524314:ILO524314 IBR524314:IBS524314 HRV524314:HRW524314 HHZ524314:HIA524314 GYD524314:GYE524314 GOH524314:GOI524314 GEL524314:GEM524314 FUP524314:FUQ524314 FKT524314:FKU524314 FAX524314:FAY524314 ERB524314:ERC524314 EHF524314:EHG524314 DXJ524314:DXK524314 DNN524314:DNO524314 DDR524314:DDS524314 CTV524314:CTW524314 CJZ524314:CKA524314 CAD524314:CAE524314 BQH524314:BQI524314 BGL524314:BGM524314 AWP524314:AWQ524314 AMT524314:AMU524314 ACX524314:ACY524314 TB524314:TC524314 JF524314:JG524314 J524314:K524314 WVR458778:WVS458778 WLV458778:WLW458778 WBZ458778:WCA458778 VSD458778:VSE458778 VIH458778:VII458778 UYL458778:UYM458778 UOP458778:UOQ458778 UET458778:UEU458778 TUX458778:TUY458778 TLB458778:TLC458778 TBF458778:TBG458778 SRJ458778:SRK458778 SHN458778:SHO458778 RXR458778:RXS458778 RNV458778:RNW458778 RDZ458778:REA458778 QUD458778:QUE458778 QKH458778:QKI458778 QAL458778:QAM458778 PQP458778:PQQ458778 PGT458778:PGU458778 OWX458778:OWY458778 ONB458778:ONC458778 ODF458778:ODG458778 NTJ458778:NTK458778 NJN458778:NJO458778 MZR458778:MZS458778 MPV458778:MPW458778 MFZ458778:MGA458778 LWD458778:LWE458778 LMH458778:LMI458778 LCL458778:LCM458778 KSP458778:KSQ458778 KIT458778:KIU458778 JYX458778:JYY458778 JPB458778:JPC458778 JFF458778:JFG458778 IVJ458778:IVK458778 ILN458778:ILO458778 IBR458778:IBS458778 HRV458778:HRW458778 HHZ458778:HIA458778 GYD458778:GYE458778 GOH458778:GOI458778 GEL458778:GEM458778 FUP458778:FUQ458778 FKT458778:FKU458778 FAX458778:FAY458778 ERB458778:ERC458778 EHF458778:EHG458778 DXJ458778:DXK458778 DNN458778:DNO458778 DDR458778:DDS458778 CTV458778:CTW458778 CJZ458778:CKA458778 CAD458778:CAE458778 BQH458778:BQI458778 BGL458778:BGM458778 AWP458778:AWQ458778 AMT458778:AMU458778 ACX458778:ACY458778 TB458778:TC458778 JF458778:JG458778 J458778:K458778 WVR393242:WVS393242 WLV393242:WLW393242 WBZ393242:WCA393242 VSD393242:VSE393242 VIH393242:VII393242 UYL393242:UYM393242 UOP393242:UOQ393242 UET393242:UEU393242 TUX393242:TUY393242 TLB393242:TLC393242 TBF393242:TBG393242 SRJ393242:SRK393242 SHN393242:SHO393242 RXR393242:RXS393242 RNV393242:RNW393242 RDZ393242:REA393242 QUD393242:QUE393242 QKH393242:QKI393242 QAL393242:QAM393242 PQP393242:PQQ393242 PGT393242:PGU393242 OWX393242:OWY393242 ONB393242:ONC393242 ODF393242:ODG393242 NTJ393242:NTK393242 NJN393242:NJO393242 MZR393242:MZS393242 MPV393242:MPW393242 MFZ393242:MGA393242 LWD393242:LWE393242 LMH393242:LMI393242 LCL393242:LCM393242 KSP393242:KSQ393242 KIT393242:KIU393242 JYX393242:JYY393242 JPB393242:JPC393242 JFF393242:JFG393242 IVJ393242:IVK393242 ILN393242:ILO393242 IBR393242:IBS393242 HRV393242:HRW393242 HHZ393242:HIA393242 GYD393242:GYE393242 GOH393242:GOI393242 GEL393242:GEM393242 FUP393242:FUQ393242 FKT393242:FKU393242 FAX393242:FAY393242 ERB393242:ERC393242 EHF393242:EHG393242 DXJ393242:DXK393242 DNN393242:DNO393242 DDR393242:DDS393242 CTV393242:CTW393242 CJZ393242:CKA393242 CAD393242:CAE393242 BQH393242:BQI393242 BGL393242:BGM393242 AWP393242:AWQ393242 AMT393242:AMU393242 ACX393242:ACY393242 TB393242:TC393242 JF393242:JG393242 J393242:K393242 WVR327706:WVS327706 WLV327706:WLW327706 WBZ327706:WCA327706 VSD327706:VSE327706 VIH327706:VII327706 UYL327706:UYM327706 UOP327706:UOQ327706 UET327706:UEU327706 TUX327706:TUY327706 TLB327706:TLC327706 TBF327706:TBG327706 SRJ327706:SRK327706 SHN327706:SHO327706 RXR327706:RXS327706 RNV327706:RNW327706 RDZ327706:REA327706 QUD327706:QUE327706 QKH327706:QKI327706 QAL327706:QAM327706 PQP327706:PQQ327706 PGT327706:PGU327706 OWX327706:OWY327706 ONB327706:ONC327706 ODF327706:ODG327706 NTJ327706:NTK327706 NJN327706:NJO327706 MZR327706:MZS327706 MPV327706:MPW327706 MFZ327706:MGA327706 LWD327706:LWE327706 LMH327706:LMI327706 LCL327706:LCM327706 KSP327706:KSQ327706 KIT327706:KIU327706 JYX327706:JYY327706 JPB327706:JPC327706 JFF327706:JFG327706 IVJ327706:IVK327706 ILN327706:ILO327706 IBR327706:IBS327706 HRV327706:HRW327706 HHZ327706:HIA327706 GYD327706:GYE327706 GOH327706:GOI327706 GEL327706:GEM327706 FUP327706:FUQ327706 FKT327706:FKU327706 FAX327706:FAY327706 ERB327706:ERC327706 EHF327706:EHG327706 DXJ327706:DXK327706 DNN327706:DNO327706 DDR327706:DDS327706 CTV327706:CTW327706 CJZ327706:CKA327706 CAD327706:CAE327706 BQH327706:BQI327706 BGL327706:BGM327706 AWP327706:AWQ327706 AMT327706:AMU327706 ACX327706:ACY327706 TB327706:TC327706 JF327706:JG327706 J327706:K327706 WVR262170:WVS262170 WLV262170:WLW262170 WBZ262170:WCA262170 VSD262170:VSE262170 VIH262170:VII262170 UYL262170:UYM262170 UOP262170:UOQ262170 UET262170:UEU262170 TUX262170:TUY262170 TLB262170:TLC262170 TBF262170:TBG262170 SRJ262170:SRK262170 SHN262170:SHO262170 RXR262170:RXS262170 RNV262170:RNW262170 RDZ262170:REA262170 QUD262170:QUE262170 QKH262170:QKI262170 QAL262170:QAM262170 PQP262170:PQQ262170 PGT262170:PGU262170 OWX262170:OWY262170 ONB262170:ONC262170 ODF262170:ODG262170 NTJ262170:NTK262170 NJN262170:NJO262170 MZR262170:MZS262170 MPV262170:MPW262170 MFZ262170:MGA262170 LWD262170:LWE262170 LMH262170:LMI262170 LCL262170:LCM262170 KSP262170:KSQ262170 KIT262170:KIU262170 JYX262170:JYY262170 JPB262170:JPC262170 JFF262170:JFG262170 IVJ262170:IVK262170 ILN262170:ILO262170 IBR262170:IBS262170 HRV262170:HRW262170 HHZ262170:HIA262170 GYD262170:GYE262170 GOH262170:GOI262170 GEL262170:GEM262170 FUP262170:FUQ262170 FKT262170:FKU262170 FAX262170:FAY262170 ERB262170:ERC262170 EHF262170:EHG262170 DXJ262170:DXK262170 DNN262170:DNO262170 DDR262170:DDS262170 CTV262170:CTW262170 CJZ262170:CKA262170 CAD262170:CAE262170 BQH262170:BQI262170 BGL262170:BGM262170 AWP262170:AWQ262170 AMT262170:AMU262170 ACX262170:ACY262170 TB262170:TC262170 JF262170:JG262170 J262170:K262170 WVR196634:WVS196634 WLV196634:WLW196634 WBZ196634:WCA196634 VSD196634:VSE196634 VIH196634:VII196634 UYL196634:UYM196634 UOP196634:UOQ196634 UET196634:UEU196634 TUX196634:TUY196634 TLB196634:TLC196634 TBF196634:TBG196634 SRJ196634:SRK196634 SHN196634:SHO196634 RXR196634:RXS196634 RNV196634:RNW196634 RDZ196634:REA196634 QUD196634:QUE196634 QKH196634:QKI196634 QAL196634:QAM196634 PQP196634:PQQ196634 PGT196634:PGU196634 OWX196634:OWY196634 ONB196634:ONC196634 ODF196634:ODG196634 NTJ196634:NTK196634 NJN196634:NJO196634 MZR196634:MZS196634 MPV196634:MPW196634 MFZ196634:MGA196634 LWD196634:LWE196634 LMH196634:LMI196634 LCL196634:LCM196634 KSP196634:KSQ196634 KIT196634:KIU196634 JYX196634:JYY196634 JPB196634:JPC196634 JFF196634:JFG196634 IVJ196634:IVK196634 ILN196634:ILO196634 IBR196634:IBS196634 HRV196634:HRW196634 HHZ196634:HIA196634 GYD196634:GYE196634 GOH196634:GOI196634 GEL196634:GEM196634 FUP196634:FUQ196634 FKT196634:FKU196634 FAX196634:FAY196634 ERB196634:ERC196634 EHF196634:EHG196634 DXJ196634:DXK196634 DNN196634:DNO196634 DDR196634:DDS196634 CTV196634:CTW196634 CJZ196634:CKA196634 CAD196634:CAE196634 BQH196634:BQI196634 BGL196634:BGM196634 AWP196634:AWQ196634 AMT196634:AMU196634 ACX196634:ACY196634 TB196634:TC196634 JF196634:JG196634 J196634:K196634 WVR131098:WVS131098 WLV131098:WLW131098 WBZ131098:WCA131098 VSD131098:VSE131098 VIH131098:VII131098 UYL131098:UYM131098 UOP131098:UOQ131098 UET131098:UEU131098 TUX131098:TUY131098 TLB131098:TLC131098 TBF131098:TBG131098 SRJ131098:SRK131098 SHN131098:SHO131098 RXR131098:RXS131098 RNV131098:RNW131098 RDZ131098:REA131098 QUD131098:QUE131098 QKH131098:QKI131098 QAL131098:QAM131098 PQP131098:PQQ131098 PGT131098:PGU131098 OWX131098:OWY131098 ONB131098:ONC131098 ODF131098:ODG131098 NTJ131098:NTK131098 NJN131098:NJO131098 MZR131098:MZS131098 MPV131098:MPW131098 MFZ131098:MGA131098 LWD131098:LWE131098 LMH131098:LMI131098 LCL131098:LCM131098 KSP131098:KSQ131098 KIT131098:KIU131098 JYX131098:JYY131098 JPB131098:JPC131098 JFF131098:JFG131098 IVJ131098:IVK131098 ILN131098:ILO131098 IBR131098:IBS131098 HRV131098:HRW131098 HHZ131098:HIA131098 GYD131098:GYE131098 GOH131098:GOI131098 GEL131098:GEM131098 FUP131098:FUQ131098 FKT131098:FKU131098 FAX131098:FAY131098 ERB131098:ERC131098 EHF131098:EHG131098 DXJ131098:DXK131098 DNN131098:DNO131098 DDR131098:DDS131098 CTV131098:CTW131098 CJZ131098:CKA131098 CAD131098:CAE131098 BQH131098:BQI131098 BGL131098:BGM131098 AWP131098:AWQ131098 AMT131098:AMU131098 ACX131098:ACY131098 TB131098:TC131098 JF131098:JG131098 J131098:K131098 WVR65562:WVS65562 WLV65562:WLW65562 WBZ65562:WCA65562 VSD65562:VSE65562 VIH65562:VII65562 UYL65562:UYM65562 UOP65562:UOQ65562 UET65562:UEU65562 TUX65562:TUY65562 TLB65562:TLC65562 TBF65562:TBG65562 SRJ65562:SRK65562 SHN65562:SHO65562 RXR65562:RXS65562 RNV65562:RNW65562 RDZ65562:REA65562 QUD65562:QUE65562 QKH65562:QKI65562 QAL65562:QAM65562 PQP65562:PQQ65562 PGT65562:PGU65562 OWX65562:OWY65562 ONB65562:ONC65562 ODF65562:ODG65562 NTJ65562:NTK65562 NJN65562:NJO65562 MZR65562:MZS65562 MPV65562:MPW65562 MFZ65562:MGA65562 LWD65562:LWE65562 LMH65562:LMI65562 LCL65562:LCM65562 KSP65562:KSQ65562 KIT65562:KIU65562 JYX65562:JYY65562 JPB65562:JPC65562 JFF65562:JFG65562 IVJ65562:IVK65562 ILN65562:ILO65562 IBR65562:IBS65562 HRV65562:HRW65562 HHZ65562:HIA65562 GYD65562:GYE65562 GOH65562:GOI65562 GEL65562:GEM65562 FUP65562:FUQ65562 FKT65562:FKU65562 FAX65562:FAY65562 ERB65562:ERC65562 EHF65562:EHG65562 DXJ65562:DXK65562 DNN65562:DNO65562 DDR65562:DDS65562 CTV65562:CTW65562 CJZ65562:CKA65562 CAD65562:CAE65562 BQH65562:BQI65562 BGL65562:BGM65562 AWP65562:AWQ65562 AMT65562:AMU65562 ACX65562:ACY65562 TB65562:TC65562 JF65562:JG65562 J65562:K65562 WVR27:WVS27 WLV27:WLW27 WBZ27:WCA27 VSD27:VSE27 VIH27:VII27 UYL27:UYM27 UOP27:UOQ27 UET27:UEU27 TUX27:TUY27 TLB27:TLC27 TBF27:TBG27 SRJ27:SRK27 SHN27:SHO27 RXR27:RXS27 RNV27:RNW27 RDZ27:REA27 QUD27:QUE27 QKH27:QKI27 QAL27:QAM27 PQP27:PQQ27 PGT27:PGU27 OWX27:OWY27 ONB27:ONC27 ODF27:ODG27 NTJ27:NTK27 NJN27:NJO27 MZR27:MZS27 MPV27:MPW27 MFZ27:MGA27 LWD27:LWE27 LMH27:LMI27 LCL27:LCM27 KSP27:KSQ27 KIT27:KIU27 JYX27:JYY27 JPB27:JPC27 JFF27:JFG27 IVJ27:IVK27 ILN27:ILO27 IBR27:IBS27 HRV27:HRW27 HHZ27:HIA27 GYD27:GYE27 GOH27:GOI27 GEL27:GEM27 FUP27:FUQ27 FKT27:FKU27 FAX27:FAY27 ERB27:ERC27 EHF27:EHG27 DXJ27:DXK27 DNN27:DNO27 DDR27:DDS27 CTV27:CTW27 CJZ27:CKA27 CAD27:CAE27 BQH27:BQI27 BGL27:BGM27 AWP27:AWQ27 AMT27:AMU27 ACX27:ACY27 TB27:TC27 JF27:JG27 J27:K27 WWG983046:WWH983046 WMK983046:WML983046 WCO983046:WCP983046 VSS983046:VST983046 VIW983046:VIX983046 UZA983046:UZB983046 UPE983046:UPF983046 UFI983046:UFJ983046 TVM983046:TVN983046 TLQ983046:TLR983046 TBU983046:TBV983046 SRY983046:SRZ983046 SIC983046:SID983046 RYG983046:RYH983046 ROK983046:ROL983046 REO983046:REP983046 QUS983046:QUT983046 QKW983046:QKX983046 QBA983046:QBB983046 PRE983046:PRF983046 PHI983046:PHJ983046 OXM983046:OXN983046 ONQ983046:ONR983046 ODU983046:ODV983046 NTY983046:NTZ983046 NKC983046:NKD983046 NAG983046:NAH983046 MQK983046:MQL983046 MGO983046:MGP983046 LWS983046:LWT983046 LMW983046:LMX983046 LDA983046:LDB983046 KTE983046:KTF983046 KJI983046:KJJ983046 JZM983046:JZN983046 JPQ983046:JPR983046 JFU983046:JFV983046 IVY983046:IVZ983046 IMC983046:IMD983046 ICG983046:ICH983046 HSK983046:HSL983046 HIO983046:HIP983046 GYS983046:GYT983046 GOW983046:GOX983046 GFA983046:GFB983046 FVE983046:FVF983046 FLI983046:FLJ983046 FBM983046:FBN983046 ERQ983046:ERR983046 EHU983046:EHV983046 DXY983046:DXZ983046 DOC983046:DOD983046 DEG983046:DEH983046 CUK983046:CUL983046 CKO983046:CKP983046 CAS983046:CAT983046 BQW983046:BQX983046 BHA983046:BHB983046 AXE983046:AXF983046 ANI983046:ANJ983046 ADM983046:ADN983046 TQ983046:TR983046 JU983046:JV983046 Y983046:Z983046 WWG917510:WWH917510 WMK917510:WML917510 WCO917510:WCP917510 VSS917510:VST917510 VIW917510:VIX917510 UZA917510:UZB917510 UPE917510:UPF917510 UFI917510:UFJ917510 TVM917510:TVN917510 TLQ917510:TLR917510 TBU917510:TBV917510 SRY917510:SRZ917510 SIC917510:SID917510 RYG917510:RYH917510 ROK917510:ROL917510 REO917510:REP917510 QUS917510:QUT917510 QKW917510:QKX917510 QBA917510:QBB917510 PRE917510:PRF917510 PHI917510:PHJ917510 OXM917510:OXN917510 ONQ917510:ONR917510 ODU917510:ODV917510 NTY917510:NTZ917510 NKC917510:NKD917510 NAG917510:NAH917510 MQK917510:MQL917510 MGO917510:MGP917510 LWS917510:LWT917510 LMW917510:LMX917510 LDA917510:LDB917510 KTE917510:KTF917510 KJI917510:KJJ917510 JZM917510:JZN917510 JPQ917510:JPR917510 JFU917510:JFV917510 IVY917510:IVZ917510 IMC917510:IMD917510 ICG917510:ICH917510 HSK917510:HSL917510 HIO917510:HIP917510 GYS917510:GYT917510 GOW917510:GOX917510 GFA917510:GFB917510 FVE917510:FVF917510 FLI917510:FLJ917510 FBM917510:FBN917510 ERQ917510:ERR917510 EHU917510:EHV917510 DXY917510:DXZ917510 DOC917510:DOD917510 DEG917510:DEH917510 CUK917510:CUL917510 CKO917510:CKP917510 CAS917510:CAT917510 BQW917510:BQX917510 BHA917510:BHB917510 AXE917510:AXF917510 ANI917510:ANJ917510 ADM917510:ADN917510 TQ917510:TR917510 JU917510:JV917510 Y917510:Z917510 WWG851974:WWH851974 WMK851974:WML851974 WCO851974:WCP851974 VSS851974:VST851974 VIW851974:VIX851974 UZA851974:UZB851974 UPE851974:UPF851974 UFI851974:UFJ851974 TVM851974:TVN851974 TLQ851974:TLR851974 TBU851974:TBV851974 SRY851974:SRZ851974 SIC851974:SID851974 RYG851974:RYH851974 ROK851974:ROL851974 REO851974:REP851974 QUS851974:QUT851974 QKW851974:QKX851974 QBA851974:QBB851974 PRE851974:PRF851974 PHI851974:PHJ851974 OXM851974:OXN851974 ONQ851974:ONR851974 ODU851974:ODV851974 NTY851974:NTZ851974 NKC851974:NKD851974 NAG851974:NAH851974 MQK851974:MQL851974 MGO851974:MGP851974 LWS851974:LWT851974 LMW851974:LMX851974 LDA851974:LDB851974 KTE851974:KTF851974 KJI851974:KJJ851974 JZM851974:JZN851974 JPQ851974:JPR851974 JFU851974:JFV851974 IVY851974:IVZ851974 IMC851974:IMD851974 ICG851974:ICH851974 HSK851974:HSL851974 HIO851974:HIP851974 GYS851974:GYT851974 GOW851974:GOX851974 GFA851974:GFB851974 FVE851974:FVF851974 FLI851974:FLJ851974 FBM851974:FBN851974 ERQ851974:ERR851974 EHU851974:EHV851974 DXY851974:DXZ851974 DOC851974:DOD851974 DEG851974:DEH851974 CUK851974:CUL851974 CKO851974:CKP851974 CAS851974:CAT851974 BQW851974:BQX851974 BHA851974:BHB851974 AXE851974:AXF851974 ANI851974:ANJ851974 ADM851974:ADN851974 TQ851974:TR851974 JU851974:JV851974 Y851974:Z851974 WWG786438:WWH786438 WMK786438:WML786438 WCO786438:WCP786438 VSS786438:VST786438 VIW786438:VIX786438 UZA786438:UZB786438 UPE786438:UPF786438 UFI786438:UFJ786438 TVM786438:TVN786438 TLQ786438:TLR786438 TBU786438:TBV786438 SRY786438:SRZ786438 SIC786438:SID786438 RYG786438:RYH786438 ROK786438:ROL786438 REO786438:REP786438 QUS786438:QUT786438 QKW786438:QKX786438 QBA786438:QBB786438 PRE786438:PRF786438 PHI786438:PHJ786438 OXM786438:OXN786438 ONQ786438:ONR786438 ODU786438:ODV786438 NTY786438:NTZ786438 NKC786438:NKD786438 NAG786438:NAH786438 MQK786438:MQL786438 MGO786438:MGP786438 LWS786438:LWT786438 LMW786438:LMX786438 LDA786438:LDB786438 KTE786438:KTF786438 KJI786438:KJJ786438 JZM786438:JZN786438 JPQ786438:JPR786438 JFU786438:JFV786438 IVY786438:IVZ786438 IMC786438:IMD786438 ICG786438:ICH786438 HSK786438:HSL786438 HIO786438:HIP786438 GYS786438:GYT786438 GOW786438:GOX786438 GFA786438:GFB786438 FVE786438:FVF786438 FLI786438:FLJ786438 FBM786438:FBN786438 ERQ786438:ERR786438 EHU786438:EHV786438 DXY786438:DXZ786438 DOC786438:DOD786438 DEG786438:DEH786438 CUK786438:CUL786438 CKO786438:CKP786438 CAS786438:CAT786438 BQW786438:BQX786438 BHA786438:BHB786438 AXE786438:AXF786438 ANI786438:ANJ786438 ADM786438:ADN786438 TQ786438:TR786438 JU786438:JV786438 Y786438:Z786438 WWG720902:WWH720902 WMK720902:WML720902 WCO720902:WCP720902 VSS720902:VST720902 VIW720902:VIX720902 UZA720902:UZB720902 UPE720902:UPF720902 UFI720902:UFJ720902 TVM720902:TVN720902 TLQ720902:TLR720902 TBU720902:TBV720902 SRY720902:SRZ720902 SIC720902:SID720902 RYG720902:RYH720902 ROK720902:ROL720902 REO720902:REP720902 QUS720902:QUT720902 QKW720902:QKX720902 QBA720902:QBB720902 PRE720902:PRF720902 PHI720902:PHJ720902 OXM720902:OXN720902 ONQ720902:ONR720902 ODU720902:ODV720902 NTY720902:NTZ720902 NKC720902:NKD720902 NAG720902:NAH720902 MQK720902:MQL720902 MGO720902:MGP720902 LWS720902:LWT720902 LMW720902:LMX720902 LDA720902:LDB720902 KTE720902:KTF720902 KJI720902:KJJ720902 JZM720902:JZN720902 JPQ720902:JPR720902 JFU720902:JFV720902 IVY720902:IVZ720902 IMC720902:IMD720902 ICG720902:ICH720902 HSK720902:HSL720902 HIO720902:HIP720902 GYS720902:GYT720902 GOW720902:GOX720902 GFA720902:GFB720902 FVE720902:FVF720902 FLI720902:FLJ720902 FBM720902:FBN720902 ERQ720902:ERR720902 EHU720902:EHV720902 DXY720902:DXZ720902 DOC720902:DOD720902 DEG720902:DEH720902 CUK720902:CUL720902 CKO720902:CKP720902 CAS720902:CAT720902 BQW720902:BQX720902 BHA720902:BHB720902 AXE720902:AXF720902 ANI720902:ANJ720902 ADM720902:ADN720902 TQ720902:TR720902 JU720902:JV720902 Y720902:Z720902 WWG655366:WWH655366 WMK655366:WML655366 WCO655366:WCP655366 VSS655366:VST655366 VIW655366:VIX655366 UZA655366:UZB655366 UPE655366:UPF655366 UFI655366:UFJ655366 TVM655366:TVN655366 TLQ655366:TLR655366 TBU655366:TBV655366 SRY655366:SRZ655366 SIC655366:SID655366 RYG655366:RYH655366 ROK655366:ROL655366 REO655366:REP655366 QUS655366:QUT655366 QKW655366:QKX655366 QBA655366:QBB655366 PRE655366:PRF655366 PHI655366:PHJ655366 OXM655366:OXN655366 ONQ655366:ONR655366 ODU655366:ODV655366 NTY655366:NTZ655366 NKC655366:NKD655366 NAG655366:NAH655366 MQK655366:MQL655366 MGO655366:MGP655366 LWS655366:LWT655366 LMW655366:LMX655366 LDA655366:LDB655366 KTE655366:KTF655366 KJI655366:KJJ655366 JZM655366:JZN655366 JPQ655366:JPR655366 JFU655366:JFV655366 IVY655366:IVZ655366 IMC655366:IMD655366 ICG655366:ICH655366 HSK655366:HSL655366 HIO655366:HIP655366 GYS655366:GYT655366 GOW655366:GOX655366 GFA655366:GFB655366 FVE655366:FVF655366 FLI655366:FLJ655366 FBM655366:FBN655366 ERQ655366:ERR655366 EHU655366:EHV655366 DXY655366:DXZ655366 DOC655366:DOD655366 DEG655366:DEH655366 CUK655366:CUL655366 CKO655366:CKP655366 CAS655366:CAT655366 BQW655366:BQX655366 BHA655366:BHB655366 AXE655366:AXF655366 ANI655366:ANJ655366 ADM655366:ADN655366 TQ655366:TR655366 JU655366:JV655366 Y655366:Z655366 WWG589830:WWH589830 WMK589830:WML589830 WCO589830:WCP589830 VSS589830:VST589830 VIW589830:VIX589830 UZA589830:UZB589830 UPE589830:UPF589830 UFI589830:UFJ589830 TVM589830:TVN589830 TLQ589830:TLR589830 TBU589830:TBV589830 SRY589830:SRZ589830 SIC589830:SID589830 RYG589830:RYH589830 ROK589830:ROL589830 REO589830:REP589830 QUS589830:QUT589830 QKW589830:QKX589830 QBA589830:QBB589830 PRE589830:PRF589830 PHI589830:PHJ589830 OXM589830:OXN589830 ONQ589830:ONR589830 ODU589830:ODV589830 NTY589830:NTZ589830 NKC589830:NKD589830 NAG589830:NAH589830 MQK589830:MQL589830 MGO589830:MGP589830 LWS589830:LWT589830 LMW589830:LMX589830 LDA589830:LDB589830 KTE589830:KTF589830 KJI589830:KJJ589830 JZM589830:JZN589830 JPQ589830:JPR589830 JFU589830:JFV589830 IVY589830:IVZ589830 IMC589830:IMD589830 ICG589830:ICH589830 HSK589830:HSL589830 HIO589830:HIP589830 GYS589830:GYT589830 GOW589830:GOX589830 GFA589830:GFB589830 FVE589830:FVF589830 FLI589830:FLJ589830 FBM589830:FBN589830 ERQ589830:ERR589830 EHU589830:EHV589830 DXY589830:DXZ589830 DOC589830:DOD589830 DEG589830:DEH589830 CUK589830:CUL589830 CKO589830:CKP589830 CAS589830:CAT589830 BQW589830:BQX589830 BHA589830:BHB589830 AXE589830:AXF589830 ANI589830:ANJ589830 ADM589830:ADN589830 TQ589830:TR589830 JU589830:JV589830 Y589830:Z589830 WWG524294:WWH524294 WMK524294:WML524294 WCO524294:WCP524294 VSS524294:VST524294 VIW524294:VIX524294 UZA524294:UZB524294 UPE524294:UPF524294 UFI524294:UFJ524294 TVM524294:TVN524294 TLQ524294:TLR524294 TBU524294:TBV524294 SRY524294:SRZ524294 SIC524294:SID524294 RYG524294:RYH524294 ROK524294:ROL524294 REO524294:REP524294 QUS524294:QUT524294 QKW524294:QKX524294 QBA524294:QBB524294 PRE524294:PRF524294 PHI524294:PHJ524294 OXM524294:OXN524294 ONQ524294:ONR524294 ODU524294:ODV524294 NTY524294:NTZ524294 NKC524294:NKD524294 NAG524294:NAH524294 MQK524294:MQL524294 MGO524294:MGP524294 LWS524294:LWT524294 LMW524294:LMX524294 LDA524294:LDB524294 KTE524294:KTF524294 KJI524294:KJJ524294 JZM524294:JZN524294 JPQ524294:JPR524294 JFU524294:JFV524294 IVY524294:IVZ524294 IMC524294:IMD524294 ICG524294:ICH524294 HSK524294:HSL524294 HIO524294:HIP524294 GYS524294:GYT524294 GOW524294:GOX524294 GFA524294:GFB524294 FVE524294:FVF524294 FLI524294:FLJ524294 FBM524294:FBN524294 ERQ524294:ERR524294 EHU524294:EHV524294 DXY524294:DXZ524294 DOC524294:DOD524294 DEG524294:DEH524294 CUK524294:CUL524294 CKO524294:CKP524294 CAS524294:CAT524294 BQW524294:BQX524294 BHA524294:BHB524294 AXE524294:AXF524294 ANI524294:ANJ524294 ADM524294:ADN524294 TQ524294:TR524294 JU524294:JV524294 Y524294:Z524294 WWG458758:WWH458758 WMK458758:WML458758 WCO458758:WCP458758 VSS458758:VST458758 VIW458758:VIX458758 UZA458758:UZB458758 UPE458758:UPF458758 UFI458758:UFJ458758 TVM458758:TVN458758 TLQ458758:TLR458758 TBU458758:TBV458758 SRY458758:SRZ458758 SIC458758:SID458758 RYG458758:RYH458758 ROK458758:ROL458758 REO458758:REP458758 QUS458758:QUT458758 QKW458758:QKX458758 QBA458758:QBB458758 PRE458758:PRF458758 PHI458758:PHJ458758 OXM458758:OXN458758 ONQ458758:ONR458758 ODU458758:ODV458758 NTY458758:NTZ458758 NKC458758:NKD458758 NAG458758:NAH458758 MQK458758:MQL458758 MGO458758:MGP458758 LWS458758:LWT458758 LMW458758:LMX458758 LDA458758:LDB458758 KTE458758:KTF458758 KJI458758:KJJ458758 JZM458758:JZN458758 JPQ458758:JPR458758 JFU458758:JFV458758 IVY458758:IVZ458758 IMC458758:IMD458758 ICG458758:ICH458758 HSK458758:HSL458758 HIO458758:HIP458758 GYS458758:GYT458758 GOW458758:GOX458758 GFA458758:GFB458758 FVE458758:FVF458758 FLI458758:FLJ458758 FBM458758:FBN458758 ERQ458758:ERR458758 EHU458758:EHV458758 DXY458758:DXZ458758 DOC458758:DOD458758 DEG458758:DEH458758 CUK458758:CUL458758 CKO458758:CKP458758 CAS458758:CAT458758 BQW458758:BQX458758 BHA458758:BHB458758 AXE458758:AXF458758 ANI458758:ANJ458758 ADM458758:ADN458758 TQ458758:TR458758 JU458758:JV458758 Y458758:Z458758 WWG393222:WWH393222 WMK393222:WML393222 WCO393222:WCP393222 VSS393222:VST393222 VIW393222:VIX393222 UZA393222:UZB393222 UPE393222:UPF393222 UFI393222:UFJ393222 TVM393222:TVN393222 TLQ393222:TLR393222 TBU393222:TBV393222 SRY393222:SRZ393222 SIC393222:SID393222 RYG393222:RYH393222 ROK393222:ROL393222 REO393222:REP393222 QUS393222:QUT393222 QKW393222:QKX393222 QBA393222:QBB393222 PRE393222:PRF393222 PHI393222:PHJ393222 OXM393222:OXN393222 ONQ393222:ONR393222 ODU393222:ODV393222 NTY393222:NTZ393222 NKC393222:NKD393222 NAG393222:NAH393222 MQK393222:MQL393222 MGO393222:MGP393222 LWS393222:LWT393222 LMW393222:LMX393222 LDA393222:LDB393222 KTE393222:KTF393222 KJI393222:KJJ393222 JZM393222:JZN393222 JPQ393222:JPR393222 JFU393222:JFV393222 IVY393222:IVZ393222 IMC393222:IMD393222 ICG393222:ICH393222 HSK393222:HSL393222 HIO393222:HIP393222 GYS393222:GYT393222 GOW393222:GOX393222 GFA393222:GFB393222 FVE393222:FVF393222 FLI393222:FLJ393222 FBM393222:FBN393222 ERQ393222:ERR393222 EHU393222:EHV393222 DXY393222:DXZ393222 DOC393222:DOD393222 DEG393222:DEH393222 CUK393222:CUL393222 CKO393222:CKP393222 CAS393222:CAT393222 BQW393222:BQX393222 BHA393222:BHB393222 AXE393222:AXF393222 ANI393222:ANJ393222 ADM393222:ADN393222 TQ393222:TR393222 JU393222:JV393222 Y393222:Z393222 WWG327686:WWH327686 WMK327686:WML327686 WCO327686:WCP327686 VSS327686:VST327686 VIW327686:VIX327686 UZA327686:UZB327686 UPE327686:UPF327686 UFI327686:UFJ327686 TVM327686:TVN327686 TLQ327686:TLR327686 TBU327686:TBV327686 SRY327686:SRZ327686 SIC327686:SID327686 RYG327686:RYH327686 ROK327686:ROL327686 REO327686:REP327686 QUS327686:QUT327686 QKW327686:QKX327686 QBA327686:QBB327686 PRE327686:PRF327686 PHI327686:PHJ327686 OXM327686:OXN327686 ONQ327686:ONR327686 ODU327686:ODV327686 NTY327686:NTZ327686 NKC327686:NKD327686 NAG327686:NAH327686 MQK327686:MQL327686 MGO327686:MGP327686 LWS327686:LWT327686 LMW327686:LMX327686 LDA327686:LDB327686 KTE327686:KTF327686 KJI327686:KJJ327686 JZM327686:JZN327686 JPQ327686:JPR327686 JFU327686:JFV327686 IVY327686:IVZ327686 IMC327686:IMD327686 ICG327686:ICH327686 HSK327686:HSL327686 HIO327686:HIP327686 GYS327686:GYT327686 GOW327686:GOX327686 GFA327686:GFB327686 FVE327686:FVF327686 FLI327686:FLJ327686 FBM327686:FBN327686 ERQ327686:ERR327686 EHU327686:EHV327686 DXY327686:DXZ327686 DOC327686:DOD327686 DEG327686:DEH327686 CUK327686:CUL327686 CKO327686:CKP327686 CAS327686:CAT327686 BQW327686:BQX327686 BHA327686:BHB327686 AXE327686:AXF327686 ANI327686:ANJ327686 ADM327686:ADN327686 TQ327686:TR327686 JU327686:JV327686 Y327686:Z327686 WWG262150:WWH262150 WMK262150:WML262150 WCO262150:WCP262150 VSS262150:VST262150 VIW262150:VIX262150 UZA262150:UZB262150 UPE262150:UPF262150 UFI262150:UFJ262150 TVM262150:TVN262150 TLQ262150:TLR262150 TBU262150:TBV262150 SRY262150:SRZ262150 SIC262150:SID262150 RYG262150:RYH262150 ROK262150:ROL262150 REO262150:REP262150 QUS262150:QUT262150 QKW262150:QKX262150 QBA262150:QBB262150 PRE262150:PRF262150 PHI262150:PHJ262150 OXM262150:OXN262150 ONQ262150:ONR262150 ODU262150:ODV262150 NTY262150:NTZ262150 NKC262150:NKD262150 NAG262150:NAH262150 MQK262150:MQL262150 MGO262150:MGP262150 LWS262150:LWT262150 LMW262150:LMX262150 LDA262150:LDB262150 KTE262150:KTF262150 KJI262150:KJJ262150 JZM262150:JZN262150 JPQ262150:JPR262150 JFU262150:JFV262150 IVY262150:IVZ262150 IMC262150:IMD262150 ICG262150:ICH262150 HSK262150:HSL262150 HIO262150:HIP262150 GYS262150:GYT262150 GOW262150:GOX262150 GFA262150:GFB262150 FVE262150:FVF262150 FLI262150:FLJ262150 FBM262150:FBN262150 ERQ262150:ERR262150 EHU262150:EHV262150 DXY262150:DXZ262150 DOC262150:DOD262150 DEG262150:DEH262150 CUK262150:CUL262150 CKO262150:CKP262150 CAS262150:CAT262150 BQW262150:BQX262150 BHA262150:BHB262150 AXE262150:AXF262150 ANI262150:ANJ262150 ADM262150:ADN262150 TQ262150:TR262150 JU262150:JV262150 Y262150:Z262150 WWG196614:WWH196614 WMK196614:WML196614 WCO196614:WCP196614 VSS196614:VST196614 VIW196614:VIX196614 UZA196614:UZB196614 UPE196614:UPF196614 UFI196614:UFJ196614 TVM196614:TVN196614 TLQ196614:TLR196614 TBU196614:TBV196614 SRY196614:SRZ196614 SIC196614:SID196614 RYG196614:RYH196614 ROK196614:ROL196614 REO196614:REP196614 QUS196614:QUT196614 QKW196614:QKX196614 QBA196614:QBB196614 PRE196614:PRF196614 PHI196614:PHJ196614 OXM196614:OXN196614 ONQ196614:ONR196614 ODU196614:ODV196614 NTY196614:NTZ196614 NKC196614:NKD196614 NAG196614:NAH196614 MQK196614:MQL196614 MGO196614:MGP196614 LWS196614:LWT196614 LMW196614:LMX196614 LDA196614:LDB196614 KTE196614:KTF196614 KJI196614:KJJ196614 JZM196614:JZN196614 JPQ196614:JPR196614 JFU196614:JFV196614 IVY196614:IVZ196614 IMC196614:IMD196614 ICG196614:ICH196614 HSK196614:HSL196614 HIO196614:HIP196614 GYS196614:GYT196614 GOW196614:GOX196614 GFA196614:GFB196614 FVE196614:FVF196614 FLI196614:FLJ196614 FBM196614:FBN196614 ERQ196614:ERR196614 EHU196614:EHV196614 DXY196614:DXZ196614 DOC196614:DOD196614 DEG196614:DEH196614 CUK196614:CUL196614 CKO196614:CKP196614 CAS196614:CAT196614 BQW196614:BQX196614 BHA196614:BHB196614 AXE196614:AXF196614 ANI196614:ANJ196614 ADM196614:ADN196614 TQ196614:TR196614 JU196614:JV196614 Y196614:Z196614 WWG131078:WWH131078 WMK131078:WML131078 WCO131078:WCP131078 VSS131078:VST131078 VIW131078:VIX131078 UZA131078:UZB131078 UPE131078:UPF131078 UFI131078:UFJ131078 TVM131078:TVN131078 TLQ131078:TLR131078 TBU131078:TBV131078 SRY131078:SRZ131078 SIC131078:SID131078 RYG131078:RYH131078 ROK131078:ROL131078 REO131078:REP131078 QUS131078:QUT131078 QKW131078:QKX131078 QBA131078:QBB131078 PRE131078:PRF131078 PHI131078:PHJ131078 OXM131078:OXN131078 ONQ131078:ONR131078 ODU131078:ODV131078 NTY131078:NTZ131078 NKC131078:NKD131078 NAG131078:NAH131078 MQK131078:MQL131078 MGO131078:MGP131078 LWS131078:LWT131078 LMW131078:LMX131078 LDA131078:LDB131078 KTE131078:KTF131078 KJI131078:KJJ131078 JZM131078:JZN131078 JPQ131078:JPR131078 JFU131078:JFV131078 IVY131078:IVZ131078 IMC131078:IMD131078 ICG131078:ICH131078 HSK131078:HSL131078 HIO131078:HIP131078 GYS131078:GYT131078 GOW131078:GOX131078 GFA131078:GFB131078 FVE131078:FVF131078 FLI131078:FLJ131078 FBM131078:FBN131078 ERQ131078:ERR131078 EHU131078:EHV131078 DXY131078:DXZ131078 DOC131078:DOD131078 DEG131078:DEH131078 CUK131078:CUL131078 CKO131078:CKP131078 CAS131078:CAT131078 BQW131078:BQX131078 BHA131078:BHB131078 AXE131078:AXF131078 ANI131078:ANJ131078 ADM131078:ADN131078 TQ131078:TR131078 JU131078:JV131078 Y131078:Z131078 WWG65542:WWH65542 WMK65542:WML65542 WCO65542:WCP65542 VSS65542:VST65542 VIW65542:VIX65542 UZA65542:UZB65542 UPE65542:UPF65542 UFI65542:UFJ65542 TVM65542:TVN65542 TLQ65542:TLR65542 TBU65542:TBV65542 SRY65542:SRZ65542 SIC65542:SID65542 RYG65542:RYH65542 ROK65542:ROL65542 REO65542:REP65542 QUS65542:QUT65542 QKW65542:QKX65542 QBA65542:QBB65542 PRE65542:PRF65542 PHI65542:PHJ65542 OXM65542:OXN65542 ONQ65542:ONR65542 ODU65542:ODV65542 NTY65542:NTZ65542 NKC65542:NKD65542 NAG65542:NAH65542 MQK65542:MQL65542 MGO65542:MGP65542 LWS65542:LWT65542 LMW65542:LMX65542 LDA65542:LDB65542 KTE65542:KTF65542 KJI65542:KJJ65542 JZM65542:JZN65542 JPQ65542:JPR65542 JFU65542:JFV65542 IVY65542:IVZ65542 IMC65542:IMD65542 ICG65542:ICH65542 HSK65542:HSL65542 HIO65542:HIP65542 GYS65542:GYT65542 GOW65542:GOX65542 GFA65542:GFB65542 FVE65542:FVF65542 FLI65542:FLJ65542 FBM65542:FBN65542 ERQ65542:ERR65542 EHU65542:EHV65542 DXY65542:DXZ65542 DOC65542:DOD65542 DEG65542:DEH65542 CUK65542:CUL65542 CKO65542:CKP65542 CAS65542:CAT65542 BQW65542:BQX65542 BHA65542:BHB65542 AXE65542:AXF65542 ANI65542:ANJ65542 ADM65542:ADN65542 TQ65542:TR65542 JU65542:JV65542 Y65542:Z65542 WWG7:WWH7 WMK7:WML7 WCO7:WCP7 VSS7:VST7 VIW7:VIX7 UZA7:UZB7 UPE7:UPF7 UFI7:UFJ7 TVM7:TVN7 TLQ7:TLR7 TBU7:TBV7 SRY7:SRZ7 SIC7:SID7 RYG7:RYH7 ROK7:ROL7 REO7:REP7 QUS7:QUT7 QKW7:QKX7 QBA7:QBB7 PRE7:PRF7 PHI7:PHJ7 OXM7:OXN7 ONQ7:ONR7 ODU7:ODV7 NTY7:NTZ7 NKC7:NKD7 NAG7:NAH7 MQK7:MQL7 MGO7:MGP7 LWS7:LWT7 LMW7:LMX7 LDA7:LDB7 KTE7:KTF7 KJI7:KJJ7 JZM7:JZN7 JPQ7:JPR7 JFU7:JFV7 IVY7:IVZ7 IMC7:IMD7 ICG7:ICH7 HSK7:HSL7 HIO7:HIP7 GYS7:GYT7 GOW7:GOX7 GFA7:GFB7 FVE7:FVF7 FLI7:FLJ7 FBM7:FBN7 ERQ7:ERR7 EHU7:EHV7 DXY7:DXZ7 DOC7:DOD7 DEG7:DEH7 CUK7:CUL7 CKO7:CKP7 CAS7:CAT7 BQW7:BQX7 BHA7:BHB7 AXE7:AXF7 ANI7:ANJ7 ADM7:ADN7 TQ7:TR7 JU7:JV7">
      <formula1>$A$51:$A$59</formula1>
    </dataValidation>
    <dataValidation type="list" allowBlank="1" showInputMessage="1" prompt="該当する発注機関を選択してください" sqref="D9:N9 WVL983048:WVV983048 WLP983048:WLZ983048 WBT983048:WCD983048 VRX983048:VSH983048 VIB983048:VIL983048 UYF983048:UYP983048 UOJ983048:UOT983048 UEN983048:UEX983048 TUR983048:TVB983048 TKV983048:TLF983048 TAZ983048:TBJ983048 SRD983048:SRN983048 SHH983048:SHR983048 RXL983048:RXV983048 RNP983048:RNZ983048 RDT983048:RED983048 QTX983048:QUH983048 QKB983048:QKL983048 QAF983048:QAP983048 PQJ983048:PQT983048 PGN983048:PGX983048 OWR983048:OXB983048 OMV983048:ONF983048 OCZ983048:ODJ983048 NTD983048:NTN983048 NJH983048:NJR983048 MZL983048:MZV983048 MPP983048:MPZ983048 MFT983048:MGD983048 LVX983048:LWH983048 LMB983048:LML983048 LCF983048:LCP983048 KSJ983048:KST983048 KIN983048:KIX983048 JYR983048:JZB983048 JOV983048:JPF983048 JEZ983048:JFJ983048 IVD983048:IVN983048 ILH983048:ILR983048 IBL983048:IBV983048 HRP983048:HRZ983048 HHT983048:HID983048 GXX983048:GYH983048 GOB983048:GOL983048 GEF983048:GEP983048 FUJ983048:FUT983048 FKN983048:FKX983048 FAR983048:FBB983048 EQV983048:ERF983048 EGZ983048:EHJ983048 DXD983048:DXN983048 DNH983048:DNR983048 DDL983048:DDV983048 CTP983048:CTZ983048 CJT983048:CKD983048 BZX983048:CAH983048 BQB983048:BQL983048 BGF983048:BGP983048 AWJ983048:AWT983048 AMN983048:AMX983048 ACR983048:ADB983048 SV983048:TF983048 IZ983048:JJ983048 D983048:N983048 WVL917512:WVV917512 WLP917512:WLZ917512 WBT917512:WCD917512 VRX917512:VSH917512 VIB917512:VIL917512 UYF917512:UYP917512 UOJ917512:UOT917512 UEN917512:UEX917512 TUR917512:TVB917512 TKV917512:TLF917512 TAZ917512:TBJ917512 SRD917512:SRN917512 SHH917512:SHR917512 RXL917512:RXV917512 RNP917512:RNZ917512 RDT917512:RED917512 QTX917512:QUH917512 QKB917512:QKL917512 QAF917512:QAP917512 PQJ917512:PQT917512 PGN917512:PGX917512 OWR917512:OXB917512 OMV917512:ONF917512 OCZ917512:ODJ917512 NTD917512:NTN917512 NJH917512:NJR917512 MZL917512:MZV917512 MPP917512:MPZ917512 MFT917512:MGD917512 LVX917512:LWH917512 LMB917512:LML917512 LCF917512:LCP917512 KSJ917512:KST917512 KIN917512:KIX917512 JYR917512:JZB917512 JOV917512:JPF917512 JEZ917512:JFJ917512 IVD917512:IVN917512 ILH917512:ILR917512 IBL917512:IBV917512 HRP917512:HRZ917512 HHT917512:HID917512 GXX917512:GYH917512 GOB917512:GOL917512 GEF917512:GEP917512 FUJ917512:FUT917512 FKN917512:FKX917512 FAR917512:FBB917512 EQV917512:ERF917512 EGZ917512:EHJ917512 DXD917512:DXN917512 DNH917512:DNR917512 DDL917512:DDV917512 CTP917512:CTZ917512 CJT917512:CKD917512 BZX917512:CAH917512 BQB917512:BQL917512 BGF917512:BGP917512 AWJ917512:AWT917512 AMN917512:AMX917512 ACR917512:ADB917512 SV917512:TF917512 IZ917512:JJ917512 D917512:N917512 WVL851976:WVV851976 WLP851976:WLZ851976 WBT851976:WCD851976 VRX851976:VSH851976 VIB851976:VIL851976 UYF851976:UYP851976 UOJ851976:UOT851976 UEN851976:UEX851976 TUR851976:TVB851976 TKV851976:TLF851976 TAZ851976:TBJ851976 SRD851976:SRN851976 SHH851976:SHR851976 RXL851976:RXV851976 RNP851976:RNZ851976 RDT851976:RED851976 QTX851976:QUH851976 QKB851976:QKL851976 QAF851976:QAP851976 PQJ851976:PQT851976 PGN851976:PGX851976 OWR851976:OXB851976 OMV851976:ONF851976 OCZ851976:ODJ851976 NTD851976:NTN851976 NJH851976:NJR851976 MZL851976:MZV851976 MPP851976:MPZ851976 MFT851976:MGD851976 LVX851976:LWH851976 LMB851976:LML851976 LCF851976:LCP851976 KSJ851976:KST851976 KIN851976:KIX851976 JYR851976:JZB851976 JOV851976:JPF851976 JEZ851976:JFJ851976 IVD851976:IVN851976 ILH851976:ILR851976 IBL851976:IBV851976 HRP851976:HRZ851976 HHT851976:HID851976 GXX851976:GYH851976 GOB851976:GOL851976 GEF851976:GEP851976 FUJ851976:FUT851976 FKN851976:FKX851976 FAR851976:FBB851976 EQV851976:ERF851976 EGZ851976:EHJ851976 DXD851976:DXN851976 DNH851976:DNR851976 DDL851976:DDV851976 CTP851976:CTZ851976 CJT851976:CKD851976 BZX851976:CAH851976 BQB851976:BQL851976 BGF851976:BGP851976 AWJ851976:AWT851976 AMN851976:AMX851976 ACR851976:ADB851976 SV851976:TF851976 IZ851976:JJ851976 D851976:N851976 WVL786440:WVV786440 WLP786440:WLZ786440 WBT786440:WCD786440 VRX786440:VSH786440 VIB786440:VIL786440 UYF786440:UYP786440 UOJ786440:UOT786440 UEN786440:UEX786440 TUR786440:TVB786440 TKV786440:TLF786440 TAZ786440:TBJ786440 SRD786440:SRN786440 SHH786440:SHR786440 RXL786440:RXV786440 RNP786440:RNZ786440 RDT786440:RED786440 QTX786440:QUH786440 QKB786440:QKL786440 QAF786440:QAP786440 PQJ786440:PQT786440 PGN786440:PGX786440 OWR786440:OXB786440 OMV786440:ONF786440 OCZ786440:ODJ786440 NTD786440:NTN786440 NJH786440:NJR786440 MZL786440:MZV786440 MPP786440:MPZ786440 MFT786440:MGD786440 LVX786440:LWH786440 LMB786440:LML786440 LCF786440:LCP786440 KSJ786440:KST786440 KIN786440:KIX786440 JYR786440:JZB786440 JOV786440:JPF786440 JEZ786440:JFJ786440 IVD786440:IVN786440 ILH786440:ILR786440 IBL786440:IBV786440 HRP786440:HRZ786440 HHT786440:HID786440 GXX786440:GYH786440 GOB786440:GOL786440 GEF786440:GEP786440 FUJ786440:FUT786440 FKN786440:FKX786440 FAR786440:FBB786440 EQV786440:ERF786440 EGZ786440:EHJ786440 DXD786440:DXN786440 DNH786440:DNR786440 DDL786440:DDV786440 CTP786440:CTZ786440 CJT786440:CKD786440 BZX786440:CAH786440 BQB786440:BQL786440 BGF786440:BGP786440 AWJ786440:AWT786440 AMN786440:AMX786440 ACR786440:ADB786440 SV786440:TF786440 IZ786440:JJ786440 D786440:N786440 WVL720904:WVV720904 WLP720904:WLZ720904 WBT720904:WCD720904 VRX720904:VSH720904 VIB720904:VIL720904 UYF720904:UYP720904 UOJ720904:UOT720904 UEN720904:UEX720904 TUR720904:TVB720904 TKV720904:TLF720904 TAZ720904:TBJ720904 SRD720904:SRN720904 SHH720904:SHR720904 RXL720904:RXV720904 RNP720904:RNZ720904 RDT720904:RED720904 QTX720904:QUH720904 QKB720904:QKL720904 QAF720904:QAP720904 PQJ720904:PQT720904 PGN720904:PGX720904 OWR720904:OXB720904 OMV720904:ONF720904 OCZ720904:ODJ720904 NTD720904:NTN720904 NJH720904:NJR720904 MZL720904:MZV720904 MPP720904:MPZ720904 MFT720904:MGD720904 LVX720904:LWH720904 LMB720904:LML720904 LCF720904:LCP720904 KSJ720904:KST720904 KIN720904:KIX720904 JYR720904:JZB720904 JOV720904:JPF720904 JEZ720904:JFJ720904 IVD720904:IVN720904 ILH720904:ILR720904 IBL720904:IBV720904 HRP720904:HRZ720904 HHT720904:HID720904 GXX720904:GYH720904 GOB720904:GOL720904 GEF720904:GEP720904 FUJ720904:FUT720904 FKN720904:FKX720904 FAR720904:FBB720904 EQV720904:ERF720904 EGZ720904:EHJ720904 DXD720904:DXN720904 DNH720904:DNR720904 DDL720904:DDV720904 CTP720904:CTZ720904 CJT720904:CKD720904 BZX720904:CAH720904 BQB720904:BQL720904 BGF720904:BGP720904 AWJ720904:AWT720904 AMN720904:AMX720904 ACR720904:ADB720904 SV720904:TF720904 IZ720904:JJ720904 D720904:N720904 WVL655368:WVV655368 WLP655368:WLZ655368 WBT655368:WCD655368 VRX655368:VSH655368 VIB655368:VIL655368 UYF655368:UYP655368 UOJ655368:UOT655368 UEN655368:UEX655368 TUR655368:TVB655368 TKV655368:TLF655368 TAZ655368:TBJ655368 SRD655368:SRN655368 SHH655368:SHR655368 RXL655368:RXV655368 RNP655368:RNZ655368 RDT655368:RED655368 QTX655368:QUH655368 QKB655368:QKL655368 QAF655368:QAP655368 PQJ655368:PQT655368 PGN655368:PGX655368 OWR655368:OXB655368 OMV655368:ONF655368 OCZ655368:ODJ655368 NTD655368:NTN655368 NJH655368:NJR655368 MZL655368:MZV655368 MPP655368:MPZ655368 MFT655368:MGD655368 LVX655368:LWH655368 LMB655368:LML655368 LCF655368:LCP655368 KSJ655368:KST655368 KIN655368:KIX655368 JYR655368:JZB655368 JOV655368:JPF655368 JEZ655368:JFJ655368 IVD655368:IVN655368 ILH655368:ILR655368 IBL655368:IBV655368 HRP655368:HRZ655368 HHT655368:HID655368 GXX655368:GYH655368 GOB655368:GOL655368 GEF655368:GEP655368 FUJ655368:FUT655368 FKN655368:FKX655368 FAR655368:FBB655368 EQV655368:ERF655368 EGZ655368:EHJ655368 DXD655368:DXN655368 DNH655368:DNR655368 DDL655368:DDV655368 CTP655368:CTZ655368 CJT655368:CKD655368 BZX655368:CAH655368 BQB655368:BQL655368 BGF655368:BGP655368 AWJ655368:AWT655368 AMN655368:AMX655368 ACR655368:ADB655368 SV655368:TF655368 IZ655368:JJ655368 D655368:N655368 WVL589832:WVV589832 WLP589832:WLZ589832 WBT589832:WCD589832 VRX589832:VSH589832 VIB589832:VIL589832 UYF589832:UYP589832 UOJ589832:UOT589832 UEN589832:UEX589832 TUR589832:TVB589832 TKV589832:TLF589832 TAZ589832:TBJ589832 SRD589832:SRN589832 SHH589832:SHR589832 RXL589832:RXV589832 RNP589832:RNZ589832 RDT589832:RED589832 QTX589832:QUH589832 QKB589832:QKL589832 QAF589832:QAP589832 PQJ589832:PQT589832 PGN589832:PGX589832 OWR589832:OXB589832 OMV589832:ONF589832 OCZ589832:ODJ589832 NTD589832:NTN589832 NJH589832:NJR589832 MZL589832:MZV589832 MPP589832:MPZ589832 MFT589832:MGD589832 LVX589832:LWH589832 LMB589832:LML589832 LCF589832:LCP589832 KSJ589832:KST589832 KIN589832:KIX589832 JYR589832:JZB589832 JOV589832:JPF589832 JEZ589832:JFJ589832 IVD589832:IVN589832 ILH589832:ILR589832 IBL589832:IBV589832 HRP589832:HRZ589832 HHT589832:HID589832 GXX589832:GYH589832 GOB589832:GOL589832 GEF589832:GEP589832 FUJ589832:FUT589832 FKN589832:FKX589832 FAR589832:FBB589832 EQV589832:ERF589832 EGZ589832:EHJ589832 DXD589832:DXN589832 DNH589832:DNR589832 DDL589832:DDV589832 CTP589832:CTZ589832 CJT589832:CKD589832 BZX589832:CAH589832 BQB589832:BQL589832 BGF589832:BGP589832 AWJ589832:AWT589832 AMN589832:AMX589832 ACR589832:ADB589832 SV589832:TF589832 IZ589832:JJ589832 D589832:N589832 WVL524296:WVV524296 WLP524296:WLZ524296 WBT524296:WCD524296 VRX524296:VSH524296 VIB524296:VIL524296 UYF524296:UYP524296 UOJ524296:UOT524296 UEN524296:UEX524296 TUR524296:TVB524296 TKV524296:TLF524296 TAZ524296:TBJ524296 SRD524296:SRN524296 SHH524296:SHR524296 RXL524296:RXV524296 RNP524296:RNZ524296 RDT524296:RED524296 QTX524296:QUH524296 QKB524296:QKL524296 QAF524296:QAP524296 PQJ524296:PQT524296 PGN524296:PGX524296 OWR524296:OXB524296 OMV524296:ONF524296 OCZ524296:ODJ524296 NTD524296:NTN524296 NJH524296:NJR524296 MZL524296:MZV524296 MPP524296:MPZ524296 MFT524296:MGD524296 LVX524296:LWH524296 LMB524296:LML524296 LCF524296:LCP524296 KSJ524296:KST524296 KIN524296:KIX524296 JYR524296:JZB524296 JOV524296:JPF524296 JEZ524296:JFJ524296 IVD524296:IVN524296 ILH524296:ILR524296 IBL524296:IBV524296 HRP524296:HRZ524296 HHT524296:HID524296 GXX524296:GYH524296 GOB524296:GOL524296 GEF524296:GEP524296 FUJ524296:FUT524296 FKN524296:FKX524296 FAR524296:FBB524296 EQV524296:ERF524296 EGZ524296:EHJ524296 DXD524296:DXN524296 DNH524296:DNR524296 DDL524296:DDV524296 CTP524296:CTZ524296 CJT524296:CKD524296 BZX524296:CAH524296 BQB524296:BQL524296 BGF524296:BGP524296 AWJ524296:AWT524296 AMN524296:AMX524296 ACR524296:ADB524296 SV524296:TF524296 IZ524296:JJ524296 D524296:N524296 WVL458760:WVV458760 WLP458760:WLZ458760 WBT458760:WCD458760 VRX458760:VSH458760 VIB458760:VIL458760 UYF458760:UYP458760 UOJ458760:UOT458760 UEN458760:UEX458760 TUR458760:TVB458760 TKV458760:TLF458760 TAZ458760:TBJ458760 SRD458760:SRN458760 SHH458760:SHR458760 RXL458760:RXV458760 RNP458760:RNZ458760 RDT458760:RED458760 QTX458760:QUH458760 QKB458760:QKL458760 QAF458760:QAP458760 PQJ458760:PQT458760 PGN458760:PGX458760 OWR458760:OXB458760 OMV458760:ONF458760 OCZ458760:ODJ458760 NTD458760:NTN458760 NJH458760:NJR458760 MZL458760:MZV458760 MPP458760:MPZ458760 MFT458760:MGD458760 LVX458760:LWH458760 LMB458760:LML458760 LCF458760:LCP458760 KSJ458760:KST458760 KIN458760:KIX458760 JYR458760:JZB458760 JOV458760:JPF458760 JEZ458760:JFJ458760 IVD458760:IVN458760 ILH458760:ILR458760 IBL458760:IBV458760 HRP458760:HRZ458760 HHT458760:HID458760 GXX458760:GYH458760 GOB458760:GOL458760 GEF458760:GEP458760 FUJ458760:FUT458760 FKN458760:FKX458760 FAR458760:FBB458760 EQV458760:ERF458760 EGZ458760:EHJ458760 DXD458760:DXN458760 DNH458760:DNR458760 DDL458760:DDV458760 CTP458760:CTZ458760 CJT458760:CKD458760 BZX458760:CAH458760 BQB458760:BQL458760 BGF458760:BGP458760 AWJ458760:AWT458760 AMN458760:AMX458760 ACR458760:ADB458760 SV458760:TF458760 IZ458760:JJ458760 D458760:N458760 WVL393224:WVV393224 WLP393224:WLZ393224 WBT393224:WCD393224 VRX393224:VSH393224 VIB393224:VIL393224 UYF393224:UYP393224 UOJ393224:UOT393224 UEN393224:UEX393224 TUR393224:TVB393224 TKV393224:TLF393224 TAZ393224:TBJ393224 SRD393224:SRN393224 SHH393224:SHR393224 RXL393224:RXV393224 RNP393224:RNZ393224 RDT393224:RED393224 QTX393224:QUH393224 QKB393224:QKL393224 QAF393224:QAP393224 PQJ393224:PQT393224 PGN393224:PGX393224 OWR393224:OXB393224 OMV393224:ONF393224 OCZ393224:ODJ393224 NTD393224:NTN393224 NJH393224:NJR393224 MZL393224:MZV393224 MPP393224:MPZ393224 MFT393224:MGD393224 LVX393224:LWH393224 LMB393224:LML393224 LCF393224:LCP393224 KSJ393224:KST393224 KIN393224:KIX393224 JYR393224:JZB393224 JOV393224:JPF393224 JEZ393224:JFJ393224 IVD393224:IVN393224 ILH393224:ILR393224 IBL393224:IBV393224 HRP393224:HRZ393224 HHT393224:HID393224 GXX393224:GYH393224 GOB393224:GOL393224 GEF393224:GEP393224 FUJ393224:FUT393224 FKN393224:FKX393224 FAR393224:FBB393224 EQV393224:ERF393224 EGZ393224:EHJ393224 DXD393224:DXN393224 DNH393224:DNR393224 DDL393224:DDV393224 CTP393224:CTZ393224 CJT393224:CKD393224 BZX393224:CAH393224 BQB393224:BQL393224 BGF393224:BGP393224 AWJ393224:AWT393224 AMN393224:AMX393224 ACR393224:ADB393224 SV393224:TF393224 IZ393224:JJ393224 D393224:N393224 WVL327688:WVV327688 WLP327688:WLZ327688 WBT327688:WCD327688 VRX327688:VSH327688 VIB327688:VIL327688 UYF327688:UYP327688 UOJ327688:UOT327688 UEN327688:UEX327688 TUR327688:TVB327688 TKV327688:TLF327688 TAZ327688:TBJ327688 SRD327688:SRN327688 SHH327688:SHR327688 RXL327688:RXV327688 RNP327688:RNZ327688 RDT327688:RED327688 QTX327688:QUH327688 QKB327688:QKL327688 QAF327688:QAP327688 PQJ327688:PQT327688 PGN327688:PGX327688 OWR327688:OXB327688 OMV327688:ONF327688 OCZ327688:ODJ327688 NTD327688:NTN327688 NJH327688:NJR327688 MZL327688:MZV327688 MPP327688:MPZ327688 MFT327688:MGD327688 LVX327688:LWH327688 LMB327688:LML327688 LCF327688:LCP327688 KSJ327688:KST327688 KIN327688:KIX327688 JYR327688:JZB327688 JOV327688:JPF327688 JEZ327688:JFJ327688 IVD327688:IVN327688 ILH327688:ILR327688 IBL327688:IBV327688 HRP327688:HRZ327688 HHT327688:HID327688 GXX327688:GYH327688 GOB327688:GOL327688 GEF327688:GEP327688 FUJ327688:FUT327688 FKN327688:FKX327688 FAR327688:FBB327688 EQV327688:ERF327688 EGZ327688:EHJ327688 DXD327688:DXN327688 DNH327688:DNR327688 DDL327688:DDV327688 CTP327688:CTZ327688 CJT327688:CKD327688 BZX327688:CAH327688 BQB327688:BQL327688 BGF327688:BGP327688 AWJ327688:AWT327688 AMN327688:AMX327688 ACR327688:ADB327688 SV327688:TF327688 IZ327688:JJ327688 D327688:N327688 WVL262152:WVV262152 WLP262152:WLZ262152 WBT262152:WCD262152 VRX262152:VSH262152 VIB262152:VIL262152 UYF262152:UYP262152 UOJ262152:UOT262152 UEN262152:UEX262152 TUR262152:TVB262152 TKV262152:TLF262152 TAZ262152:TBJ262152 SRD262152:SRN262152 SHH262152:SHR262152 RXL262152:RXV262152 RNP262152:RNZ262152 RDT262152:RED262152 QTX262152:QUH262152 QKB262152:QKL262152 QAF262152:QAP262152 PQJ262152:PQT262152 PGN262152:PGX262152 OWR262152:OXB262152 OMV262152:ONF262152 OCZ262152:ODJ262152 NTD262152:NTN262152 NJH262152:NJR262152 MZL262152:MZV262152 MPP262152:MPZ262152 MFT262152:MGD262152 LVX262152:LWH262152 LMB262152:LML262152 LCF262152:LCP262152 KSJ262152:KST262152 KIN262152:KIX262152 JYR262152:JZB262152 JOV262152:JPF262152 JEZ262152:JFJ262152 IVD262152:IVN262152 ILH262152:ILR262152 IBL262152:IBV262152 HRP262152:HRZ262152 HHT262152:HID262152 GXX262152:GYH262152 GOB262152:GOL262152 GEF262152:GEP262152 FUJ262152:FUT262152 FKN262152:FKX262152 FAR262152:FBB262152 EQV262152:ERF262152 EGZ262152:EHJ262152 DXD262152:DXN262152 DNH262152:DNR262152 DDL262152:DDV262152 CTP262152:CTZ262152 CJT262152:CKD262152 BZX262152:CAH262152 BQB262152:BQL262152 BGF262152:BGP262152 AWJ262152:AWT262152 AMN262152:AMX262152 ACR262152:ADB262152 SV262152:TF262152 IZ262152:JJ262152 D262152:N262152 WVL196616:WVV196616 WLP196616:WLZ196616 WBT196616:WCD196616 VRX196616:VSH196616 VIB196616:VIL196616 UYF196616:UYP196616 UOJ196616:UOT196616 UEN196616:UEX196616 TUR196616:TVB196616 TKV196616:TLF196616 TAZ196616:TBJ196616 SRD196616:SRN196616 SHH196616:SHR196616 RXL196616:RXV196616 RNP196616:RNZ196616 RDT196616:RED196616 QTX196616:QUH196616 QKB196616:QKL196616 QAF196616:QAP196616 PQJ196616:PQT196616 PGN196616:PGX196616 OWR196616:OXB196616 OMV196616:ONF196616 OCZ196616:ODJ196616 NTD196616:NTN196616 NJH196616:NJR196616 MZL196616:MZV196616 MPP196616:MPZ196616 MFT196616:MGD196616 LVX196616:LWH196616 LMB196616:LML196616 LCF196616:LCP196616 KSJ196616:KST196616 KIN196616:KIX196616 JYR196616:JZB196616 JOV196616:JPF196616 JEZ196616:JFJ196616 IVD196616:IVN196616 ILH196616:ILR196616 IBL196616:IBV196616 HRP196616:HRZ196616 HHT196616:HID196616 GXX196616:GYH196616 GOB196616:GOL196616 GEF196616:GEP196616 FUJ196616:FUT196616 FKN196616:FKX196616 FAR196616:FBB196616 EQV196616:ERF196616 EGZ196616:EHJ196616 DXD196616:DXN196616 DNH196616:DNR196616 DDL196616:DDV196616 CTP196616:CTZ196616 CJT196616:CKD196616 BZX196616:CAH196616 BQB196616:BQL196616 BGF196616:BGP196616 AWJ196616:AWT196616 AMN196616:AMX196616 ACR196616:ADB196616 SV196616:TF196616 IZ196616:JJ196616 D196616:N196616 WVL131080:WVV131080 WLP131080:WLZ131080 WBT131080:WCD131080 VRX131080:VSH131080 VIB131080:VIL131080 UYF131080:UYP131080 UOJ131080:UOT131080 UEN131080:UEX131080 TUR131080:TVB131080 TKV131080:TLF131080 TAZ131080:TBJ131080 SRD131080:SRN131080 SHH131080:SHR131080 RXL131080:RXV131080 RNP131080:RNZ131080 RDT131080:RED131080 QTX131080:QUH131080 QKB131080:QKL131080 QAF131080:QAP131080 PQJ131080:PQT131080 PGN131080:PGX131080 OWR131080:OXB131080 OMV131080:ONF131080 OCZ131080:ODJ131080 NTD131080:NTN131080 NJH131080:NJR131080 MZL131080:MZV131080 MPP131080:MPZ131080 MFT131080:MGD131080 LVX131080:LWH131080 LMB131080:LML131080 LCF131080:LCP131080 KSJ131080:KST131080 KIN131080:KIX131080 JYR131080:JZB131080 JOV131080:JPF131080 JEZ131080:JFJ131080 IVD131080:IVN131080 ILH131080:ILR131080 IBL131080:IBV131080 HRP131080:HRZ131080 HHT131080:HID131080 GXX131080:GYH131080 GOB131080:GOL131080 GEF131080:GEP131080 FUJ131080:FUT131080 FKN131080:FKX131080 FAR131080:FBB131080 EQV131080:ERF131080 EGZ131080:EHJ131080 DXD131080:DXN131080 DNH131080:DNR131080 DDL131080:DDV131080 CTP131080:CTZ131080 CJT131080:CKD131080 BZX131080:CAH131080 BQB131080:BQL131080 BGF131080:BGP131080 AWJ131080:AWT131080 AMN131080:AMX131080 ACR131080:ADB131080 SV131080:TF131080 IZ131080:JJ131080 D131080:N131080 WVL65544:WVV65544 WLP65544:WLZ65544 WBT65544:WCD65544 VRX65544:VSH65544 VIB65544:VIL65544 UYF65544:UYP65544 UOJ65544:UOT65544 UEN65544:UEX65544 TUR65544:TVB65544 TKV65544:TLF65544 TAZ65544:TBJ65544 SRD65544:SRN65544 SHH65544:SHR65544 RXL65544:RXV65544 RNP65544:RNZ65544 RDT65544:RED65544 QTX65544:QUH65544 QKB65544:QKL65544 QAF65544:QAP65544 PQJ65544:PQT65544 PGN65544:PGX65544 OWR65544:OXB65544 OMV65544:ONF65544 OCZ65544:ODJ65544 NTD65544:NTN65544 NJH65544:NJR65544 MZL65544:MZV65544 MPP65544:MPZ65544 MFT65544:MGD65544 LVX65544:LWH65544 LMB65544:LML65544 LCF65544:LCP65544 KSJ65544:KST65544 KIN65544:KIX65544 JYR65544:JZB65544 JOV65544:JPF65544 JEZ65544:JFJ65544 IVD65544:IVN65544 ILH65544:ILR65544 IBL65544:IBV65544 HRP65544:HRZ65544 HHT65544:HID65544 GXX65544:GYH65544 GOB65544:GOL65544 GEF65544:GEP65544 FUJ65544:FUT65544 FKN65544:FKX65544 FAR65544:FBB65544 EQV65544:ERF65544 EGZ65544:EHJ65544 DXD65544:DXN65544 DNH65544:DNR65544 DDL65544:DDV65544 CTP65544:CTZ65544 CJT65544:CKD65544 BZX65544:CAH65544 BQB65544:BQL65544 BGF65544:BGP65544 AWJ65544:AWT65544 AMN65544:AMX65544 ACR65544:ADB65544 SV65544:TF65544 IZ65544:JJ65544 D65544:N65544 WVL9:WVV9 WLP9:WLZ9 WBT9:WCD9 VRX9:VSH9 VIB9:VIL9 UYF9:UYP9 UOJ9:UOT9 UEN9:UEX9 TUR9:TVB9 TKV9:TLF9 TAZ9:TBJ9 SRD9:SRN9 SHH9:SHR9 RXL9:RXV9 RNP9:RNZ9 RDT9:RED9 QTX9:QUH9 QKB9:QKL9 QAF9:QAP9 PQJ9:PQT9 PGN9:PGX9 OWR9:OXB9 OMV9:ONF9 OCZ9:ODJ9 NTD9:NTN9 NJH9:NJR9 MZL9:MZV9 MPP9:MPZ9 MFT9:MGD9 LVX9:LWH9 LMB9:LML9 LCF9:LCP9 KSJ9:KST9 KIN9:KIX9 JYR9:JZB9 JOV9:JPF9 JEZ9:JFJ9 IVD9:IVN9 ILH9:ILR9 IBL9:IBV9 HRP9:HRZ9 HHT9:HID9 GXX9:GYH9 GOB9:GOL9 GEF9:GEP9 FUJ9:FUT9 FKN9:FKX9 FAR9:FBB9 EQV9:ERF9 EGZ9:EHJ9 DXD9:DXN9 DNH9:DNR9 DDL9:DDV9 CTP9:CTZ9 CJT9:CKD9 BZX9:CAH9 BQB9:BQL9 BGF9:BGP9 AWJ9:AWT9 AMN9:AMX9 ACR9:ADB9 SV9:TF9 IZ9:JJ9">
      <formula1>$E$51:$E$76</formula1>
    </dataValidation>
    <dataValidation type="list" allowBlank="1" showInputMessage="1" prompt="該当する建設工事種類を選択してください" sqref="P26 WVZ983065:WWJ983065 WMD983065:WMN983065 WCH983065:WCR983065 VSL983065:VSV983065 VIP983065:VIZ983065 UYT983065:UZD983065 UOX983065:UPH983065 UFB983065:UFL983065 TVF983065:TVP983065 TLJ983065:TLT983065 TBN983065:TBX983065 SRR983065:SSB983065 SHV983065:SIF983065 RXZ983065:RYJ983065 ROD983065:RON983065 REH983065:RER983065 QUL983065:QUV983065 QKP983065:QKZ983065 QAT983065:QBD983065 PQX983065:PRH983065 PHB983065:PHL983065 OXF983065:OXP983065 ONJ983065:ONT983065 ODN983065:ODX983065 NTR983065:NUB983065 NJV983065:NKF983065 MZZ983065:NAJ983065 MQD983065:MQN983065 MGH983065:MGR983065 LWL983065:LWV983065 LMP983065:LMZ983065 LCT983065:LDD983065 KSX983065:KTH983065 KJB983065:KJL983065 JZF983065:JZP983065 JPJ983065:JPT983065 JFN983065:JFX983065 IVR983065:IWB983065 ILV983065:IMF983065 IBZ983065:ICJ983065 HSD983065:HSN983065 HIH983065:HIR983065 GYL983065:GYV983065 GOP983065:GOZ983065 GET983065:GFD983065 FUX983065:FVH983065 FLB983065:FLL983065 FBF983065:FBP983065 ERJ983065:ERT983065 EHN983065:EHX983065 DXR983065:DYB983065 DNV983065:DOF983065 DDZ983065:DEJ983065 CUD983065:CUN983065 CKH983065:CKR983065 CAL983065:CAV983065 BQP983065:BQZ983065 BGT983065:BHD983065 AWX983065:AXH983065 ANB983065:ANL983065 ADF983065:ADP983065 TJ983065:TT983065 JN983065:JX983065 R983065:AB983065 WVZ917529:WWJ917529 WMD917529:WMN917529 WCH917529:WCR917529 VSL917529:VSV917529 VIP917529:VIZ917529 UYT917529:UZD917529 UOX917529:UPH917529 UFB917529:UFL917529 TVF917529:TVP917529 TLJ917529:TLT917529 TBN917529:TBX917529 SRR917529:SSB917529 SHV917529:SIF917529 RXZ917529:RYJ917529 ROD917529:RON917529 REH917529:RER917529 QUL917529:QUV917529 QKP917529:QKZ917529 QAT917529:QBD917529 PQX917529:PRH917529 PHB917529:PHL917529 OXF917529:OXP917529 ONJ917529:ONT917529 ODN917529:ODX917529 NTR917529:NUB917529 NJV917529:NKF917529 MZZ917529:NAJ917529 MQD917529:MQN917529 MGH917529:MGR917529 LWL917529:LWV917529 LMP917529:LMZ917529 LCT917529:LDD917529 KSX917529:KTH917529 KJB917529:KJL917529 JZF917529:JZP917529 JPJ917529:JPT917529 JFN917529:JFX917529 IVR917529:IWB917529 ILV917529:IMF917529 IBZ917529:ICJ917529 HSD917529:HSN917529 HIH917529:HIR917529 GYL917529:GYV917529 GOP917529:GOZ917529 GET917529:GFD917529 FUX917529:FVH917529 FLB917529:FLL917529 FBF917529:FBP917529 ERJ917529:ERT917529 EHN917529:EHX917529 DXR917529:DYB917529 DNV917529:DOF917529 DDZ917529:DEJ917529 CUD917529:CUN917529 CKH917529:CKR917529 CAL917529:CAV917529 BQP917529:BQZ917529 BGT917529:BHD917529 AWX917529:AXH917529 ANB917529:ANL917529 ADF917529:ADP917529 TJ917529:TT917529 JN917529:JX917529 R917529:AB917529 WVZ851993:WWJ851993 WMD851993:WMN851993 WCH851993:WCR851993 VSL851993:VSV851993 VIP851993:VIZ851993 UYT851993:UZD851993 UOX851993:UPH851993 UFB851993:UFL851993 TVF851993:TVP851993 TLJ851993:TLT851993 TBN851993:TBX851993 SRR851993:SSB851993 SHV851993:SIF851993 RXZ851993:RYJ851993 ROD851993:RON851993 REH851993:RER851993 QUL851993:QUV851993 QKP851993:QKZ851993 QAT851993:QBD851993 PQX851993:PRH851993 PHB851993:PHL851993 OXF851993:OXP851993 ONJ851993:ONT851993 ODN851993:ODX851993 NTR851993:NUB851993 NJV851993:NKF851993 MZZ851993:NAJ851993 MQD851993:MQN851993 MGH851993:MGR851993 LWL851993:LWV851993 LMP851993:LMZ851993 LCT851993:LDD851993 KSX851993:KTH851993 KJB851993:KJL851993 JZF851993:JZP851993 JPJ851993:JPT851993 JFN851993:JFX851993 IVR851993:IWB851993 ILV851993:IMF851993 IBZ851993:ICJ851993 HSD851993:HSN851993 HIH851993:HIR851993 GYL851993:GYV851993 GOP851993:GOZ851993 GET851993:GFD851993 FUX851993:FVH851993 FLB851993:FLL851993 FBF851993:FBP851993 ERJ851993:ERT851993 EHN851993:EHX851993 DXR851993:DYB851993 DNV851993:DOF851993 DDZ851993:DEJ851993 CUD851993:CUN851993 CKH851993:CKR851993 CAL851993:CAV851993 BQP851993:BQZ851993 BGT851993:BHD851993 AWX851993:AXH851993 ANB851993:ANL851993 ADF851993:ADP851993 TJ851993:TT851993 JN851993:JX851993 R851993:AB851993 WVZ786457:WWJ786457 WMD786457:WMN786457 WCH786457:WCR786457 VSL786457:VSV786457 VIP786457:VIZ786457 UYT786457:UZD786457 UOX786457:UPH786457 UFB786457:UFL786457 TVF786457:TVP786457 TLJ786457:TLT786457 TBN786457:TBX786457 SRR786457:SSB786457 SHV786457:SIF786457 RXZ786457:RYJ786457 ROD786457:RON786457 REH786457:RER786457 QUL786457:QUV786457 QKP786457:QKZ786457 QAT786457:QBD786457 PQX786457:PRH786457 PHB786457:PHL786457 OXF786457:OXP786457 ONJ786457:ONT786457 ODN786457:ODX786457 NTR786457:NUB786457 NJV786457:NKF786457 MZZ786457:NAJ786457 MQD786457:MQN786457 MGH786457:MGR786457 LWL786457:LWV786457 LMP786457:LMZ786457 LCT786457:LDD786457 KSX786457:KTH786457 KJB786457:KJL786457 JZF786457:JZP786457 JPJ786457:JPT786457 JFN786457:JFX786457 IVR786457:IWB786457 ILV786457:IMF786457 IBZ786457:ICJ786457 HSD786457:HSN786457 HIH786457:HIR786457 GYL786457:GYV786457 GOP786457:GOZ786457 GET786457:GFD786457 FUX786457:FVH786457 FLB786457:FLL786457 FBF786457:FBP786457 ERJ786457:ERT786457 EHN786457:EHX786457 DXR786457:DYB786457 DNV786457:DOF786457 DDZ786457:DEJ786457 CUD786457:CUN786457 CKH786457:CKR786457 CAL786457:CAV786457 BQP786457:BQZ786457 BGT786457:BHD786457 AWX786457:AXH786457 ANB786457:ANL786457 ADF786457:ADP786457 TJ786457:TT786457 JN786457:JX786457 R786457:AB786457 WVZ720921:WWJ720921 WMD720921:WMN720921 WCH720921:WCR720921 VSL720921:VSV720921 VIP720921:VIZ720921 UYT720921:UZD720921 UOX720921:UPH720921 UFB720921:UFL720921 TVF720921:TVP720921 TLJ720921:TLT720921 TBN720921:TBX720921 SRR720921:SSB720921 SHV720921:SIF720921 RXZ720921:RYJ720921 ROD720921:RON720921 REH720921:RER720921 QUL720921:QUV720921 QKP720921:QKZ720921 QAT720921:QBD720921 PQX720921:PRH720921 PHB720921:PHL720921 OXF720921:OXP720921 ONJ720921:ONT720921 ODN720921:ODX720921 NTR720921:NUB720921 NJV720921:NKF720921 MZZ720921:NAJ720921 MQD720921:MQN720921 MGH720921:MGR720921 LWL720921:LWV720921 LMP720921:LMZ720921 LCT720921:LDD720921 KSX720921:KTH720921 KJB720921:KJL720921 JZF720921:JZP720921 JPJ720921:JPT720921 JFN720921:JFX720921 IVR720921:IWB720921 ILV720921:IMF720921 IBZ720921:ICJ720921 HSD720921:HSN720921 HIH720921:HIR720921 GYL720921:GYV720921 GOP720921:GOZ720921 GET720921:GFD720921 FUX720921:FVH720921 FLB720921:FLL720921 FBF720921:FBP720921 ERJ720921:ERT720921 EHN720921:EHX720921 DXR720921:DYB720921 DNV720921:DOF720921 DDZ720921:DEJ720921 CUD720921:CUN720921 CKH720921:CKR720921 CAL720921:CAV720921 BQP720921:BQZ720921 BGT720921:BHD720921 AWX720921:AXH720921 ANB720921:ANL720921 ADF720921:ADP720921 TJ720921:TT720921 JN720921:JX720921 R720921:AB720921 WVZ655385:WWJ655385 WMD655385:WMN655385 WCH655385:WCR655385 VSL655385:VSV655385 VIP655385:VIZ655385 UYT655385:UZD655385 UOX655385:UPH655385 UFB655385:UFL655385 TVF655385:TVP655385 TLJ655385:TLT655385 TBN655385:TBX655385 SRR655385:SSB655385 SHV655385:SIF655385 RXZ655385:RYJ655385 ROD655385:RON655385 REH655385:RER655385 QUL655385:QUV655385 QKP655385:QKZ655385 QAT655385:QBD655385 PQX655385:PRH655385 PHB655385:PHL655385 OXF655385:OXP655385 ONJ655385:ONT655385 ODN655385:ODX655385 NTR655385:NUB655385 NJV655385:NKF655385 MZZ655385:NAJ655385 MQD655385:MQN655385 MGH655385:MGR655385 LWL655385:LWV655385 LMP655385:LMZ655385 LCT655385:LDD655385 KSX655385:KTH655385 KJB655385:KJL655385 JZF655385:JZP655385 JPJ655385:JPT655385 JFN655385:JFX655385 IVR655385:IWB655385 ILV655385:IMF655385 IBZ655385:ICJ655385 HSD655385:HSN655385 HIH655385:HIR655385 GYL655385:GYV655385 GOP655385:GOZ655385 GET655385:GFD655385 FUX655385:FVH655385 FLB655385:FLL655385 FBF655385:FBP655385 ERJ655385:ERT655385 EHN655385:EHX655385 DXR655385:DYB655385 DNV655385:DOF655385 DDZ655385:DEJ655385 CUD655385:CUN655385 CKH655385:CKR655385 CAL655385:CAV655385 BQP655385:BQZ655385 BGT655385:BHD655385 AWX655385:AXH655385 ANB655385:ANL655385 ADF655385:ADP655385 TJ655385:TT655385 JN655385:JX655385 R655385:AB655385 WVZ589849:WWJ589849 WMD589849:WMN589849 WCH589849:WCR589849 VSL589849:VSV589849 VIP589849:VIZ589849 UYT589849:UZD589849 UOX589849:UPH589849 UFB589849:UFL589849 TVF589849:TVP589849 TLJ589849:TLT589849 TBN589849:TBX589849 SRR589849:SSB589849 SHV589849:SIF589849 RXZ589849:RYJ589849 ROD589849:RON589849 REH589849:RER589849 QUL589849:QUV589849 QKP589849:QKZ589849 QAT589849:QBD589849 PQX589849:PRH589849 PHB589849:PHL589849 OXF589849:OXP589849 ONJ589849:ONT589849 ODN589849:ODX589849 NTR589849:NUB589849 NJV589849:NKF589849 MZZ589849:NAJ589849 MQD589849:MQN589849 MGH589849:MGR589849 LWL589849:LWV589849 LMP589849:LMZ589849 LCT589849:LDD589849 KSX589849:KTH589849 KJB589849:KJL589849 JZF589849:JZP589849 JPJ589849:JPT589849 JFN589849:JFX589849 IVR589849:IWB589849 ILV589849:IMF589849 IBZ589849:ICJ589849 HSD589849:HSN589849 HIH589849:HIR589849 GYL589849:GYV589849 GOP589849:GOZ589849 GET589849:GFD589849 FUX589849:FVH589849 FLB589849:FLL589849 FBF589849:FBP589849 ERJ589849:ERT589849 EHN589849:EHX589849 DXR589849:DYB589849 DNV589849:DOF589849 DDZ589849:DEJ589849 CUD589849:CUN589849 CKH589849:CKR589849 CAL589849:CAV589849 BQP589849:BQZ589849 BGT589849:BHD589849 AWX589849:AXH589849 ANB589849:ANL589849 ADF589849:ADP589849 TJ589849:TT589849 JN589849:JX589849 R589849:AB589849 WVZ524313:WWJ524313 WMD524313:WMN524313 WCH524313:WCR524313 VSL524313:VSV524313 VIP524313:VIZ524313 UYT524313:UZD524313 UOX524313:UPH524313 UFB524313:UFL524313 TVF524313:TVP524313 TLJ524313:TLT524313 TBN524313:TBX524313 SRR524313:SSB524313 SHV524313:SIF524313 RXZ524313:RYJ524313 ROD524313:RON524313 REH524313:RER524313 QUL524313:QUV524313 QKP524313:QKZ524313 QAT524313:QBD524313 PQX524313:PRH524313 PHB524313:PHL524313 OXF524313:OXP524313 ONJ524313:ONT524313 ODN524313:ODX524313 NTR524313:NUB524313 NJV524313:NKF524313 MZZ524313:NAJ524313 MQD524313:MQN524313 MGH524313:MGR524313 LWL524313:LWV524313 LMP524313:LMZ524313 LCT524313:LDD524313 KSX524313:KTH524313 KJB524313:KJL524313 JZF524313:JZP524313 JPJ524313:JPT524313 JFN524313:JFX524313 IVR524313:IWB524313 ILV524313:IMF524313 IBZ524313:ICJ524313 HSD524313:HSN524313 HIH524313:HIR524313 GYL524313:GYV524313 GOP524313:GOZ524313 GET524313:GFD524313 FUX524313:FVH524313 FLB524313:FLL524313 FBF524313:FBP524313 ERJ524313:ERT524313 EHN524313:EHX524313 DXR524313:DYB524313 DNV524313:DOF524313 DDZ524313:DEJ524313 CUD524313:CUN524313 CKH524313:CKR524313 CAL524313:CAV524313 BQP524313:BQZ524313 BGT524313:BHD524313 AWX524313:AXH524313 ANB524313:ANL524313 ADF524313:ADP524313 TJ524313:TT524313 JN524313:JX524313 R524313:AB524313 WVZ458777:WWJ458777 WMD458777:WMN458777 WCH458777:WCR458777 VSL458777:VSV458777 VIP458777:VIZ458777 UYT458777:UZD458777 UOX458777:UPH458777 UFB458777:UFL458777 TVF458777:TVP458777 TLJ458777:TLT458777 TBN458777:TBX458777 SRR458777:SSB458777 SHV458777:SIF458777 RXZ458777:RYJ458777 ROD458777:RON458777 REH458777:RER458777 QUL458777:QUV458777 QKP458777:QKZ458777 QAT458777:QBD458777 PQX458777:PRH458777 PHB458777:PHL458777 OXF458777:OXP458777 ONJ458777:ONT458777 ODN458777:ODX458777 NTR458777:NUB458777 NJV458777:NKF458777 MZZ458777:NAJ458777 MQD458777:MQN458777 MGH458777:MGR458777 LWL458777:LWV458777 LMP458777:LMZ458777 LCT458777:LDD458777 KSX458777:KTH458777 KJB458777:KJL458777 JZF458777:JZP458777 JPJ458777:JPT458777 JFN458777:JFX458777 IVR458777:IWB458777 ILV458777:IMF458777 IBZ458777:ICJ458777 HSD458777:HSN458777 HIH458777:HIR458777 GYL458777:GYV458777 GOP458777:GOZ458777 GET458777:GFD458777 FUX458777:FVH458777 FLB458777:FLL458777 FBF458777:FBP458777 ERJ458777:ERT458777 EHN458777:EHX458777 DXR458777:DYB458777 DNV458777:DOF458777 DDZ458777:DEJ458777 CUD458777:CUN458777 CKH458777:CKR458777 CAL458777:CAV458777 BQP458777:BQZ458777 BGT458777:BHD458777 AWX458777:AXH458777 ANB458777:ANL458777 ADF458777:ADP458777 TJ458777:TT458777 JN458777:JX458777 R458777:AB458777 WVZ393241:WWJ393241 WMD393241:WMN393241 WCH393241:WCR393241 VSL393241:VSV393241 VIP393241:VIZ393241 UYT393241:UZD393241 UOX393241:UPH393241 UFB393241:UFL393241 TVF393241:TVP393241 TLJ393241:TLT393241 TBN393241:TBX393241 SRR393241:SSB393241 SHV393241:SIF393241 RXZ393241:RYJ393241 ROD393241:RON393241 REH393241:RER393241 QUL393241:QUV393241 QKP393241:QKZ393241 QAT393241:QBD393241 PQX393241:PRH393241 PHB393241:PHL393241 OXF393241:OXP393241 ONJ393241:ONT393241 ODN393241:ODX393241 NTR393241:NUB393241 NJV393241:NKF393241 MZZ393241:NAJ393241 MQD393241:MQN393241 MGH393241:MGR393241 LWL393241:LWV393241 LMP393241:LMZ393241 LCT393241:LDD393241 KSX393241:KTH393241 KJB393241:KJL393241 JZF393241:JZP393241 JPJ393241:JPT393241 JFN393241:JFX393241 IVR393241:IWB393241 ILV393241:IMF393241 IBZ393241:ICJ393241 HSD393241:HSN393241 HIH393241:HIR393241 GYL393241:GYV393241 GOP393241:GOZ393241 GET393241:GFD393241 FUX393241:FVH393241 FLB393241:FLL393241 FBF393241:FBP393241 ERJ393241:ERT393241 EHN393241:EHX393241 DXR393241:DYB393241 DNV393241:DOF393241 DDZ393241:DEJ393241 CUD393241:CUN393241 CKH393241:CKR393241 CAL393241:CAV393241 BQP393241:BQZ393241 BGT393241:BHD393241 AWX393241:AXH393241 ANB393241:ANL393241 ADF393241:ADP393241 TJ393241:TT393241 JN393241:JX393241 R393241:AB393241 WVZ327705:WWJ327705 WMD327705:WMN327705 WCH327705:WCR327705 VSL327705:VSV327705 VIP327705:VIZ327705 UYT327705:UZD327705 UOX327705:UPH327705 UFB327705:UFL327705 TVF327705:TVP327705 TLJ327705:TLT327705 TBN327705:TBX327705 SRR327705:SSB327705 SHV327705:SIF327705 RXZ327705:RYJ327705 ROD327705:RON327705 REH327705:RER327705 QUL327705:QUV327705 QKP327705:QKZ327705 QAT327705:QBD327705 PQX327705:PRH327705 PHB327705:PHL327705 OXF327705:OXP327705 ONJ327705:ONT327705 ODN327705:ODX327705 NTR327705:NUB327705 NJV327705:NKF327705 MZZ327705:NAJ327705 MQD327705:MQN327705 MGH327705:MGR327705 LWL327705:LWV327705 LMP327705:LMZ327705 LCT327705:LDD327705 KSX327705:KTH327705 KJB327705:KJL327705 JZF327705:JZP327705 JPJ327705:JPT327705 JFN327705:JFX327705 IVR327705:IWB327705 ILV327705:IMF327705 IBZ327705:ICJ327705 HSD327705:HSN327705 HIH327705:HIR327705 GYL327705:GYV327705 GOP327705:GOZ327705 GET327705:GFD327705 FUX327705:FVH327705 FLB327705:FLL327705 FBF327705:FBP327705 ERJ327705:ERT327705 EHN327705:EHX327705 DXR327705:DYB327705 DNV327705:DOF327705 DDZ327705:DEJ327705 CUD327705:CUN327705 CKH327705:CKR327705 CAL327705:CAV327705 BQP327705:BQZ327705 BGT327705:BHD327705 AWX327705:AXH327705 ANB327705:ANL327705 ADF327705:ADP327705 TJ327705:TT327705 JN327705:JX327705 R327705:AB327705 WVZ262169:WWJ262169 WMD262169:WMN262169 WCH262169:WCR262169 VSL262169:VSV262169 VIP262169:VIZ262169 UYT262169:UZD262169 UOX262169:UPH262169 UFB262169:UFL262169 TVF262169:TVP262169 TLJ262169:TLT262169 TBN262169:TBX262169 SRR262169:SSB262169 SHV262169:SIF262169 RXZ262169:RYJ262169 ROD262169:RON262169 REH262169:RER262169 QUL262169:QUV262169 QKP262169:QKZ262169 QAT262169:QBD262169 PQX262169:PRH262169 PHB262169:PHL262169 OXF262169:OXP262169 ONJ262169:ONT262169 ODN262169:ODX262169 NTR262169:NUB262169 NJV262169:NKF262169 MZZ262169:NAJ262169 MQD262169:MQN262169 MGH262169:MGR262169 LWL262169:LWV262169 LMP262169:LMZ262169 LCT262169:LDD262169 KSX262169:KTH262169 KJB262169:KJL262169 JZF262169:JZP262169 JPJ262169:JPT262169 JFN262169:JFX262169 IVR262169:IWB262169 ILV262169:IMF262169 IBZ262169:ICJ262169 HSD262169:HSN262169 HIH262169:HIR262169 GYL262169:GYV262169 GOP262169:GOZ262169 GET262169:GFD262169 FUX262169:FVH262169 FLB262169:FLL262169 FBF262169:FBP262169 ERJ262169:ERT262169 EHN262169:EHX262169 DXR262169:DYB262169 DNV262169:DOF262169 DDZ262169:DEJ262169 CUD262169:CUN262169 CKH262169:CKR262169 CAL262169:CAV262169 BQP262169:BQZ262169 BGT262169:BHD262169 AWX262169:AXH262169 ANB262169:ANL262169 ADF262169:ADP262169 TJ262169:TT262169 JN262169:JX262169 R262169:AB262169 WVZ196633:WWJ196633 WMD196633:WMN196633 WCH196633:WCR196633 VSL196633:VSV196633 VIP196633:VIZ196633 UYT196633:UZD196633 UOX196633:UPH196633 UFB196633:UFL196633 TVF196633:TVP196633 TLJ196633:TLT196633 TBN196633:TBX196633 SRR196633:SSB196633 SHV196633:SIF196633 RXZ196633:RYJ196633 ROD196633:RON196633 REH196633:RER196633 QUL196633:QUV196633 QKP196633:QKZ196633 QAT196633:QBD196633 PQX196633:PRH196633 PHB196633:PHL196633 OXF196633:OXP196633 ONJ196633:ONT196633 ODN196633:ODX196633 NTR196633:NUB196633 NJV196633:NKF196633 MZZ196633:NAJ196633 MQD196633:MQN196633 MGH196633:MGR196633 LWL196633:LWV196633 LMP196633:LMZ196633 LCT196633:LDD196633 KSX196633:KTH196633 KJB196633:KJL196633 JZF196633:JZP196633 JPJ196633:JPT196633 JFN196633:JFX196633 IVR196633:IWB196633 ILV196633:IMF196633 IBZ196633:ICJ196633 HSD196633:HSN196633 HIH196633:HIR196633 GYL196633:GYV196633 GOP196633:GOZ196633 GET196633:GFD196633 FUX196633:FVH196633 FLB196633:FLL196633 FBF196633:FBP196633 ERJ196633:ERT196633 EHN196633:EHX196633 DXR196633:DYB196633 DNV196633:DOF196633 DDZ196633:DEJ196633 CUD196633:CUN196633 CKH196633:CKR196633 CAL196633:CAV196633 BQP196633:BQZ196633 BGT196633:BHD196633 AWX196633:AXH196633 ANB196633:ANL196633 ADF196633:ADP196633 TJ196633:TT196633 JN196633:JX196633 R196633:AB196633 WVZ131097:WWJ131097 WMD131097:WMN131097 WCH131097:WCR131097 VSL131097:VSV131097 VIP131097:VIZ131097 UYT131097:UZD131097 UOX131097:UPH131097 UFB131097:UFL131097 TVF131097:TVP131097 TLJ131097:TLT131097 TBN131097:TBX131097 SRR131097:SSB131097 SHV131097:SIF131097 RXZ131097:RYJ131097 ROD131097:RON131097 REH131097:RER131097 QUL131097:QUV131097 QKP131097:QKZ131097 QAT131097:QBD131097 PQX131097:PRH131097 PHB131097:PHL131097 OXF131097:OXP131097 ONJ131097:ONT131097 ODN131097:ODX131097 NTR131097:NUB131097 NJV131097:NKF131097 MZZ131097:NAJ131097 MQD131097:MQN131097 MGH131097:MGR131097 LWL131097:LWV131097 LMP131097:LMZ131097 LCT131097:LDD131097 KSX131097:KTH131097 KJB131097:KJL131097 JZF131097:JZP131097 JPJ131097:JPT131097 JFN131097:JFX131097 IVR131097:IWB131097 ILV131097:IMF131097 IBZ131097:ICJ131097 HSD131097:HSN131097 HIH131097:HIR131097 GYL131097:GYV131097 GOP131097:GOZ131097 GET131097:GFD131097 FUX131097:FVH131097 FLB131097:FLL131097 FBF131097:FBP131097 ERJ131097:ERT131097 EHN131097:EHX131097 DXR131097:DYB131097 DNV131097:DOF131097 DDZ131097:DEJ131097 CUD131097:CUN131097 CKH131097:CKR131097 CAL131097:CAV131097 BQP131097:BQZ131097 BGT131097:BHD131097 AWX131097:AXH131097 ANB131097:ANL131097 ADF131097:ADP131097 TJ131097:TT131097 JN131097:JX131097 R131097:AB131097 WVZ65561:WWJ65561 WMD65561:WMN65561 WCH65561:WCR65561 VSL65561:VSV65561 VIP65561:VIZ65561 UYT65561:UZD65561 UOX65561:UPH65561 UFB65561:UFL65561 TVF65561:TVP65561 TLJ65561:TLT65561 TBN65561:TBX65561 SRR65561:SSB65561 SHV65561:SIF65561 RXZ65561:RYJ65561 ROD65561:RON65561 REH65561:RER65561 QUL65561:QUV65561 QKP65561:QKZ65561 QAT65561:QBD65561 PQX65561:PRH65561 PHB65561:PHL65561 OXF65561:OXP65561 ONJ65561:ONT65561 ODN65561:ODX65561 NTR65561:NUB65561 NJV65561:NKF65561 MZZ65561:NAJ65561 MQD65561:MQN65561 MGH65561:MGR65561 LWL65561:LWV65561 LMP65561:LMZ65561 LCT65561:LDD65561 KSX65561:KTH65561 KJB65561:KJL65561 JZF65561:JZP65561 JPJ65561:JPT65561 JFN65561:JFX65561 IVR65561:IWB65561 ILV65561:IMF65561 IBZ65561:ICJ65561 HSD65561:HSN65561 HIH65561:HIR65561 GYL65561:GYV65561 GOP65561:GOZ65561 GET65561:GFD65561 FUX65561:FVH65561 FLB65561:FLL65561 FBF65561:FBP65561 ERJ65561:ERT65561 EHN65561:EHX65561 DXR65561:DYB65561 DNV65561:DOF65561 DDZ65561:DEJ65561 CUD65561:CUN65561 CKH65561:CKR65561 CAL65561:CAV65561 BQP65561:BQZ65561 BGT65561:BHD65561 AWX65561:AXH65561 ANB65561:ANL65561 ADF65561:ADP65561 TJ65561:TT65561 JN65561:JX65561 R65561:AB65561 WVZ26:WWJ26 WMD26:WMN26 WCH26:WCR26 VSL26:VSV26 VIP26:VIZ26 UYT26:UZD26 UOX26:UPH26 UFB26:UFL26 TVF26:TVP26 TLJ26:TLT26 TBN26:TBX26 SRR26:SSB26 SHV26:SIF26 RXZ26:RYJ26 ROD26:RON26 REH26:RER26 QUL26:QUV26 QKP26:QKZ26 QAT26:QBD26 PQX26:PRH26 PHB26:PHL26 OXF26:OXP26 ONJ26:ONT26 ODN26:ODX26 NTR26:NUB26 NJV26:NKF26 MZZ26:NAJ26 MQD26:MQN26 MGH26:MGR26 LWL26:LWV26 LMP26:LMZ26 LCT26:LDD26 KSX26:KTH26 KJB26:KJL26 JZF26:JZP26 JPJ26:JPT26 JFN26:JFX26 IVR26:IWB26 ILV26:IMF26 IBZ26:ICJ26 HSD26:HSN26 HIH26:HIR26 GYL26:GYV26 GOP26:GOZ26 GET26:GFD26 FUX26:FVH26 FLB26:FLL26 FBF26:FBP26 ERJ26:ERT26 EHN26:EHX26 DXR26:DYB26 DNV26:DOF26 DDZ26:DEJ26 CUD26:CUN26 CKH26:CKR26 CAL26:CAV26 BQP26:BQZ26 BGT26:BHD26 AWX26:AXH26 ANB26:ANL26 ADF26:ADP26 TJ26:TT26 JN26:JX26 R26:AB26 WVX983065 WMB983065 WCF983065 VSJ983065 VIN983065 UYR983065 UOV983065 UEZ983065 TVD983065 TLH983065 TBL983065 SRP983065 SHT983065 RXX983065 ROB983065 REF983065 QUJ983065 QKN983065 QAR983065 PQV983065 PGZ983065 OXD983065 ONH983065 ODL983065 NTP983065 NJT983065 MZX983065 MQB983065 MGF983065 LWJ983065 LMN983065 LCR983065 KSV983065 KIZ983065 JZD983065 JPH983065 JFL983065 IVP983065 ILT983065 IBX983065 HSB983065 HIF983065 GYJ983065 GON983065 GER983065 FUV983065 FKZ983065 FBD983065 ERH983065 EHL983065 DXP983065 DNT983065 DDX983065 CUB983065 CKF983065 CAJ983065 BQN983065 BGR983065 AWV983065 AMZ983065 ADD983065 TH983065 JL983065 P983065 WVX917529 WMB917529 WCF917529 VSJ917529 VIN917529 UYR917529 UOV917529 UEZ917529 TVD917529 TLH917529 TBL917529 SRP917529 SHT917529 RXX917529 ROB917529 REF917529 QUJ917529 QKN917529 QAR917529 PQV917529 PGZ917529 OXD917529 ONH917529 ODL917529 NTP917529 NJT917529 MZX917529 MQB917529 MGF917529 LWJ917529 LMN917529 LCR917529 KSV917529 KIZ917529 JZD917529 JPH917529 JFL917529 IVP917529 ILT917529 IBX917529 HSB917529 HIF917529 GYJ917529 GON917529 GER917529 FUV917529 FKZ917529 FBD917529 ERH917529 EHL917529 DXP917529 DNT917529 DDX917529 CUB917529 CKF917529 CAJ917529 BQN917529 BGR917529 AWV917529 AMZ917529 ADD917529 TH917529 JL917529 P917529 WVX851993 WMB851993 WCF851993 VSJ851993 VIN851993 UYR851993 UOV851993 UEZ851993 TVD851993 TLH851993 TBL851993 SRP851993 SHT851993 RXX851993 ROB851993 REF851993 QUJ851993 QKN851993 QAR851993 PQV851993 PGZ851993 OXD851993 ONH851993 ODL851993 NTP851993 NJT851993 MZX851993 MQB851993 MGF851993 LWJ851993 LMN851993 LCR851993 KSV851993 KIZ851993 JZD851993 JPH851993 JFL851993 IVP851993 ILT851993 IBX851993 HSB851993 HIF851993 GYJ851993 GON851993 GER851993 FUV851993 FKZ851993 FBD851993 ERH851993 EHL851993 DXP851993 DNT851993 DDX851993 CUB851993 CKF851993 CAJ851993 BQN851993 BGR851993 AWV851993 AMZ851993 ADD851993 TH851993 JL851993 P851993 WVX786457 WMB786457 WCF786457 VSJ786457 VIN786457 UYR786457 UOV786457 UEZ786457 TVD786457 TLH786457 TBL786457 SRP786457 SHT786457 RXX786457 ROB786457 REF786457 QUJ786457 QKN786457 QAR786457 PQV786457 PGZ786457 OXD786457 ONH786457 ODL786457 NTP786457 NJT786457 MZX786457 MQB786457 MGF786457 LWJ786457 LMN786457 LCR786457 KSV786457 KIZ786457 JZD786457 JPH786457 JFL786457 IVP786457 ILT786457 IBX786457 HSB786457 HIF786457 GYJ786457 GON786457 GER786457 FUV786457 FKZ786457 FBD786457 ERH786457 EHL786457 DXP786457 DNT786457 DDX786457 CUB786457 CKF786457 CAJ786457 BQN786457 BGR786457 AWV786457 AMZ786457 ADD786457 TH786457 JL786457 P786457 WVX720921 WMB720921 WCF720921 VSJ720921 VIN720921 UYR720921 UOV720921 UEZ720921 TVD720921 TLH720921 TBL720921 SRP720921 SHT720921 RXX720921 ROB720921 REF720921 QUJ720921 QKN720921 QAR720921 PQV720921 PGZ720921 OXD720921 ONH720921 ODL720921 NTP720921 NJT720921 MZX720921 MQB720921 MGF720921 LWJ720921 LMN720921 LCR720921 KSV720921 KIZ720921 JZD720921 JPH720921 JFL720921 IVP720921 ILT720921 IBX720921 HSB720921 HIF720921 GYJ720921 GON720921 GER720921 FUV720921 FKZ720921 FBD720921 ERH720921 EHL720921 DXP720921 DNT720921 DDX720921 CUB720921 CKF720921 CAJ720921 BQN720921 BGR720921 AWV720921 AMZ720921 ADD720921 TH720921 JL720921 P720921 WVX655385 WMB655385 WCF655385 VSJ655385 VIN655385 UYR655385 UOV655385 UEZ655385 TVD655385 TLH655385 TBL655385 SRP655385 SHT655385 RXX655385 ROB655385 REF655385 QUJ655385 QKN655385 QAR655385 PQV655385 PGZ655385 OXD655385 ONH655385 ODL655385 NTP655385 NJT655385 MZX655385 MQB655385 MGF655385 LWJ655385 LMN655385 LCR655385 KSV655385 KIZ655385 JZD655385 JPH655385 JFL655385 IVP655385 ILT655385 IBX655385 HSB655385 HIF655385 GYJ655385 GON655385 GER655385 FUV655385 FKZ655385 FBD655385 ERH655385 EHL655385 DXP655385 DNT655385 DDX655385 CUB655385 CKF655385 CAJ655385 BQN655385 BGR655385 AWV655385 AMZ655385 ADD655385 TH655385 JL655385 P655385 WVX589849 WMB589849 WCF589849 VSJ589849 VIN589849 UYR589849 UOV589849 UEZ589849 TVD589849 TLH589849 TBL589849 SRP589849 SHT589849 RXX589849 ROB589849 REF589849 QUJ589849 QKN589849 QAR589849 PQV589849 PGZ589849 OXD589849 ONH589849 ODL589849 NTP589849 NJT589849 MZX589849 MQB589849 MGF589849 LWJ589849 LMN589849 LCR589849 KSV589849 KIZ589849 JZD589849 JPH589849 JFL589849 IVP589849 ILT589849 IBX589849 HSB589849 HIF589849 GYJ589849 GON589849 GER589849 FUV589849 FKZ589849 FBD589849 ERH589849 EHL589849 DXP589849 DNT589849 DDX589849 CUB589849 CKF589849 CAJ589849 BQN589849 BGR589849 AWV589849 AMZ589849 ADD589849 TH589849 JL589849 P589849 WVX524313 WMB524313 WCF524313 VSJ524313 VIN524313 UYR524313 UOV524313 UEZ524313 TVD524313 TLH524313 TBL524313 SRP524313 SHT524313 RXX524313 ROB524313 REF524313 QUJ524313 QKN524313 QAR524313 PQV524313 PGZ524313 OXD524313 ONH524313 ODL524313 NTP524313 NJT524313 MZX524313 MQB524313 MGF524313 LWJ524313 LMN524313 LCR524313 KSV524313 KIZ524313 JZD524313 JPH524313 JFL524313 IVP524313 ILT524313 IBX524313 HSB524313 HIF524313 GYJ524313 GON524313 GER524313 FUV524313 FKZ524313 FBD524313 ERH524313 EHL524313 DXP524313 DNT524313 DDX524313 CUB524313 CKF524313 CAJ524313 BQN524313 BGR524313 AWV524313 AMZ524313 ADD524313 TH524313 JL524313 P524313 WVX458777 WMB458777 WCF458777 VSJ458777 VIN458777 UYR458777 UOV458777 UEZ458777 TVD458777 TLH458777 TBL458777 SRP458777 SHT458777 RXX458777 ROB458777 REF458777 QUJ458777 QKN458777 QAR458777 PQV458777 PGZ458777 OXD458777 ONH458777 ODL458777 NTP458777 NJT458777 MZX458777 MQB458777 MGF458777 LWJ458777 LMN458777 LCR458777 KSV458777 KIZ458777 JZD458777 JPH458777 JFL458777 IVP458777 ILT458777 IBX458777 HSB458777 HIF458777 GYJ458777 GON458777 GER458777 FUV458777 FKZ458777 FBD458777 ERH458777 EHL458777 DXP458777 DNT458777 DDX458777 CUB458777 CKF458777 CAJ458777 BQN458777 BGR458777 AWV458777 AMZ458777 ADD458777 TH458777 JL458777 P458777 WVX393241 WMB393241 WCF393241 VSJ393241 VIN393241 UYR393241 UOV393241 UEZ393241 TVD393241 TLH393241 TBL393241 SRP393241 SHT393241 RXX393241 ROB393241 REF393241 QUJ393241 QKN393241 QAR393241 PQV393241 PGZ393241 OXD393241 ONH393241 ODL393241 NTP393241 NJT393241 MZX393241 MQB393241 MGF393241 LWJ393241 LMN393241 LCR393241 KSV393241 KIZ393241 JZD393241 JPH393241 JFL393241 IVP393241 ILT393241 IBX393241 HSB393241 HIF393241 GYJ393241 GON393241 GER393241 FUV393241 FKZ393241 FBD393241 ERH393241 EHL393241 DXP393241 DNT393241 DDX393241 CUB393241 CKF393241 CAJ393241 BQN393241 BGR393241 AWV393241 AMZ393241 ADD393241 TH393241 JL393241 P393241 WVX327705 WMB327705 WCF327705 VSJ327705 VIN327705 UYR327705 UOV327705 UEZ327705 TVD327705 TLH327705 TBL327705 SRP327705 SHT327705 RXX327705 ROB327705 REF327705 QUJ327705 QKN327705 QAR327705 PQV327705 PGZ327705 OXD327705 ONH327705 ODL327705 NTP327705 NJT327705 MZX327705 MQB327705 MGF327705 LWJ327705 LMN327705 LCR327705 KSV327705 KIZ327705 JZD327705 JPH327705 JFL327705 IVP327705 ILT327705 IBX327705 HSB327705 HIF327705 GYJ327705 GON327705 GER327705 FUV327705 FKZ327705 FBD327705 ERH327705 EHL327705 DXP327705 DNT327705 DDX327705 CUB327705 CKF327705 CAJ327705 BQN327705 BGR327705 AWV327705 AMZ327705 ADD327705 TH327705 JL327705 P327705 WVX262169 WMB262169 WCF262169 VSJ262169 VIN262169 UYR262169 UOV262169 UEZ262169 TVD262169 TLH262169 TBL262169 SRP262169 SHT262169 RXX262169 ROB262169 REF262169 QUJ262169 QKN262169 QAR262169 PQV262169 PGZ262169 OXD262169 ONH262169 ODL262169 NTP262169 NJT262169 MZX262169 MQB262169 MGF262169 LWJ262169 LMN262169 LCR262169 KSV262169 KIZ262169 JZD262169 JPH262169 JFL262169 IVP262169 ILT262169 IBX262169 HSB262169 HIF262169 GYJ262169 GON262169 GER262169 FUV262169 FKZ262169 FBD262169 ERH262169 EHL262169 DXP262169 DNT262169 DDX262169 CUB262169 CKF262169 CAJ262169 BQN262169 BGR262169 AWV262169 AMZ262169 ADD262169 TH262169 JL262169 P262169 WVX196633 WMB196633 WCF196633 VSJ196633 VIN196633 UYR196633 UOV196633 UEZ196633 TVD196633 TLH196633 TBL196633 SRP196633 SHT196633 RXX196633 ROB196633 REF196633 QUJ196633 QKN196633 QAR196633 PQV196633 PGZ196633 OXD196633 ONH196633 ODL196633 NTP196633 NJT196633 MZX196633 MQB196633 MGF196633 LWJ196633 LMN196633 LCR196633 KSV196633 KIZ196633 JZD196633 JPH196633 JFL196633 IVP196633 ILT196633 IBX196633 HSB196633 HIF196633 GYJ196633 GON196633 GER196633 FUV196633 FKZ196633 FBD196633 ERH196633 EHL196633 DXP196633 DNT196633 DDX196633 CUB196633 CKF196633 CAJ196633 BQN196633 BGR196633 AWV196633 AMZ196633 ADD196633 TH196633 JL196633 P196633 WVX131097 WMB131097 WCF131097 VSJ131097 VIN131097 UYR131097 UOV131097 UEZ131097 TVD131097 TLH131097 TBL131097 SRP131097 SHT131097 RXX131097 ROB131097 REF131097 QUJ131097 QKN131097 QAR131097 PQV131097 PGZ131097 OXD131097 ONH131097 ODL131097 NTP131097 NJT131097 MZX131097 MQB131097 MGF131097 LWJ131097 LMN131097 LCR131097 KSV131097 KIZ131097 JZD131097 JPH131097 JFL131097 IVP131097 ILT131097 IBX131097 HSB131097 HIF131097 GYJ131097 GON131097 GER131097 FUV131097 FKZ131097 FBD131097 ERH131097 EHL131097 DXP131097 DNT131097 DDX131097 CUB131097 CKF131097 CAJ131097 BQN131097 BGR131097 AWV131097 AMZ131097 ADD131097 TH131097 JL131097 P131097 WVX65561 WMB65561 WCF65561 VSJ65561 VIN65561 UYR65561 UOV65561 UEZ65561 TVD65561 TLH65561 TBL65561 SRP65561 SHT65561 RXX65561 ROB65561 REF65561 QUJ65561 QKN65561 QAR65561 PQV65561 PGZ65561 OXD65561 ONH65561 ODL65561 NTP65561 NJT65561 MZX65561 MQB65561 MGF65561 LWJ65561 LMN65561 LCR65561 KSV65561 KIZ65561 JZD65561 JPH65561 JFL65561 IVP65561 ILT65561 IBX65561 HSB65561 HIF65561 GYJ65561 GON65561 GER65561 FUV65561 FKZ65561 FBD65561 ERH65561 EHL65561 DXP65561 DNT65561 DDX65561 CUB65561 CKF65561 CAJ65561 BQN65561 BGR65561 AWV65561 AMZ65561 ADD65561 TH65561 JL65561 P65561 WVX26 WMB26 WCF26 VSJ26 VIN26 UYR26 UOV26 UEZ26 TVD26 TLH26 TBL26 SRP26 SHT26 RXX26 ROB26 REF26 QUJ26 QKN26 QAR26 PQV26 PGZ26 OXD26 ONH26 ODL26 NTP26 NJT26 MZX26 MQB26 MGF26 LWJ26 LMN26 LCR26 KSV26 KIZ26 JZD26 JPH26 JFL26 IVP26 ILT26 IBX26 HSB26 HIF26 GYJ26 GON26 GER26 FUV26 FKZ26 FBD26 ERH26 EHL26 DXP26 DNT26 DDX26 CUB26 CKF26 CAJ26 BQN26 BGR26 AWV26 AMZ26 ADD26 TH26 JL26">
      <formula1>$K$51:$K$78</formula1>
    </dataValidation>
    <dataValidation type="list" allowBlank="1" showInputMessage="1" sqref="AB7:AC7 WVU983066:WVV983066 WLY983066:WLZ983066 WCC983066:WCD983066 VSG983066:VSH983066 VIK983066:VIL983066 UYO983066:UYP983066 UOS983066:UOT983066 UEW983066:UEX983066 TVA983066:TVB983066 TLE983066:TLF983066 TBI983066:TBJ983066 SRM983066:SRN983066 SHQ983066:SHR983066 RXU983066:RXV983066 RNY983066:RNZ983066 REC983066:RED983066 QUG983066:QUH983066 QKK983066:QKL983066 QAO983066:QAP983066 PQS983066:PQT983066 PGW983066:PGX983066 OXA983066:OXB983066 ONE983066:ONF983066 ODI983066:ODJ983066 NTM983066:NTN983066 NJQ983066:NJR983066 MZU983066:MZV983066 MPY983066:MPZ983066 MGC983066:MGD983066 LWG983066:LWH983066 LMK983066:LML983066 LCO983066:LCP983066 KSS983066:KST983066 KIW983066:KIX983066 JZA983066:JZB983066 JPE983066:JPF983066 JFI983066:JFJ983066 IVM983066:IVN983066 ILQ983066:ILR983066 IBU983066:IBV983066 HRY983066:HRZ983066 HIC983066:HID983066 GYG983066:GYH983066 GOK983066:GOL983066 GEO983066:GEP983066 FUS983066:FUT983066 FKW983066:FKX983066 FBA983066:FBB983066 ERE983066:ERF983066 EHI983066:EHJ983066 DXM983066:DXN983066 DNQ983066:DNR983066 DDU983066:DDV983066 CTY983066:CTZ983066 CKC983066:CKD983066 CAG983066:CAH983066 BQK983066:BQL983066 BGO983066:BGP983066 AWS983066:AWT983066 AMW983066:AMX983066 ADA983066:ADB983066 TE983066:TF983066 JI983066:JJ983066 M983066:N983066 WVU917530:WVV917530 WLY917530:WLZ917530 WCC917530:WCD917530 VSG917530:VSH917530 VIK917530:VIL917530 UYO917530:UYP917530 UOS917530:UOT917530 UEW917530:UEX917530 TVA917530:TVB917530 TLE917530:TLF917530 TBI917530:TBJ917530 SRM917530:SRN917530 SHQ917530:SHR917530 RXU917530:RXV917530 RNY917530:RNZ917530 REC917530:RED917530 QUG917530:QUH917530 QKK917530:QKL917530 QAO917530:QAP917530 PQS917530:PQT917530 PGW917530:PGX917530 OXA917530:OXB917530 ONE917530:ONF917530 ODI917530:ODJ917530 NTM917530:NTN917530 NJQ917530:NJR917530 MZU917530:MZV917530 MPY917530:MPZ917530 MGC917530:MGD917530 LWG917530:LWH917530 LMK917530:LML917530 LCO917530:LCP917530 KSS917530:KST917530 KIW917530:KIX917530 JZA917530:JZB917530 JPE917530:JPF917530 JFI917530:JFJ917530 IVM917530:IVN917530 ILQ917530:ILR917530 IBU917530:IBV917530 HRY917530:HRZ917530 HIC917530:HID917530 GYG917530:GYH917530 GOK917530:GOL917530 GEO917530:GEP917530 FUS917530:FUT917530 FKW917530:FKX917530 FBA917530:FBB917530 ERE917530:ERF917530 EHI917530:EHJ917530 DXM917530:DXN917530 DNQ917530:DNR917530 DDU917530:DDV917530 CTY917530:CTZ917530 CKC917530:CKD917530 CAG917530:CAH917530 BQK917530:BQL917530 BGO917530:BGP917530 AWS917530:AWT917530 AMW917530:AMX917530 ADA917530:ADB917530 TE917530:TF917530 JI917530:JJ917530 M917530:N917530 WVU851994:WVV851994 WLY851994:WLZ851994 WCC851994:WCD851994 VSG851994:VSH851994 VIK851994:VIL851994 UYO851994:UYP851994 UOS851994:UOT851994 UEW851994:UEX851994 TVA851994:TVB851994 TLE851994:TLF851994 TBI851994:TBJ851994 SRM851994:SRN851994 SHQ851994:SHR851994 RXU851994:RXV851994 RNY851994:RNZ851994 REC851994:RED851994 QUG851994:QUH851994 QKK851994:QKL851994 QAO851994:QAP851994 PQS851994:PQT851994 PGW851994:PGX851994 OXA851994:OXB851994 ONE851994:ONF851994 ODI851994:ODJ851994 NTM851994:NTN851994 NJQ851994:NJR851994 MZU851994:MZV851994 MPY851994:MPZ851994 MGC851994:MGD851994 LWG851994:LWH851994 LMK851994:LML851994 LCO851994:LCP851994 KSS851994:KST851994 KIW851994:KIX851994 JZA851994:JZB851994 JPE851994:JPF851994 JFI851994:JFJ851994 IVM851994:IVN851994 ILQ851994:ILR851994 IBU851994:IBV851994 HRY851994:HRZ851994 HIC851994:HID851994 GYG851994:GYH851994 GOK851994:GOL851994 GEO851994:GEP851994 FUS851994:FUT851994 FKW851994:FKX851994 FBA851994:FBB851994 ERE851994:ERF851994 EHI851994:EHJ851994 DXM851994:DXN851994 DNQ851994:DNR851994 DDU851994:DDV851994 CTY851994:CTZ851994 CKC851994:CKD851994 CAG851994:CAH851994 BQK851994:BQL851994 BGO851994:BGP851994 AWS851994:AWT851994 AMW851994:AMX851994 ADA851994:ADB851994 TE851994:TF851994 JI851994:JJ851994 M851994:N851994 WVU786458:WVV786458 WLY786458:WLZ786458 WCC786458:WCD786458 VSG786458:VSH786458 VIK786458:VIL786458 UYO786458:UYP786458 UOS786458:UOT786458 UEW786458:UEX786458 TVA786458:TVB786458 TLE786458:TLF786458 TBI786458:TBJ786458 SRM786458:SRN786458 SHQ786458:SHR786458 RXU786458:RXV786458 RNY786458:RNZ786458 REC786458:RED786458 QUG786458:QUH786458 QKK786458:QKL786458 QAO786458:QAP786458 PQS786458:PQT786458 PGW786458:PGX786458 OXA786458:OXB786458 ONE786458:ONF786458 ODI786458:ODJ786458 NTM786458:NTN786458 NJQ786458:NJR786458 MZU786458:MZV786458 MPY786458:MPZ786458 MGC786458:MGD786458 LWG786458:LWH786458 LMK786458:LML786458 LCO786458:LCP786458 KSS786458:KST786458 KIW786458:KIX786458 JZA786458:JZB786458 JPE786458:JPF786458 JFI786458:JFJ786458 IVM786458:IVN786458 ILQ786458:ILR786458 IBU786458:IBV786458 HRY786458:HRZ786458 HIC786458:HID786458 GYG786458:GYH786458 GOK786458:GOL786458 GEO786458:GEP786458 FUS786458:FUT786458 FKW786458:FKX786458 FBA786458:FBB786458 ERE786458:ERF786458 EHI786458:EHJ786458 DXM786458:DXN786458 DNQ786458:DNR786458 DDU786458:DDV786458 CTY786458:CTZ786458 CKC786458:CKD786458 CAG786458:CAH786458 BQK786458:BQL786458 BGO786458:BGP786458 AWS786458:AWT786458 AMW786458:AMX786458 ADA786458:ADB786458 TE786458:TF786458 JI786458:JJ786458 M786458:N786458 WVU720922:WVV720922 WLY720922:WLZ720922 WCC720922:WCD720922 VSG720922:VSH720922 VIK720922:VIL720922 UYO720922:UYP720922 UOS720922:UOT720922 UEW720922:UEX720922 TVA720922:TVB720922 TLE720922:TLF720922 TBI720922:TBJ720922 SRM720922:SRN720922 SHQ720922:SHR720922 RXU720922:RXV720922 RNY720922:RNZ720922 REC720922:RED720922 QUG720922:QUH720922 QKK720922:QKL720922 QAO720922:QAP720922 PQS720922:PQT720922 PGW720922:PGX720922 OXA720922:OXB720922 ONE720922:ONF720922 ODI720922:ODJ720922 NTM720922:NTN720922 NJQ720922:NJR720922 MZU720922:MZV720922 MPY720922:MPZ720922 MGC720922:MGD720922 LWG720922:LWH720922 LMK720922:LML720922 LCO720922:LCP720922 KSS720922:KST720922 KIW720922:KIX720922 JZA720922:JZB720922 JPE720922:JPF720922 JFI720922:JFJ720922 IVM720922:IVN720922 ILQ720922:ILR720922 IBU720922:IBV720922 HRY720922:HRZ720922 HIC720922:HID720922 GYG720922:GYH720922 GOK720922:GOL720922 GEO720922:GEP720922 FUS720922:FUT720922 FKW720922:FKX720922 FBA720922:FBB720922 ERE720922:ERF720922 EHI720922:EHJ720922 DXM720922:DXN720922 DNQ720922:DNR720922 DDU720922:DDV720922 CTY720922:CTZ720922 CKC720922:CKD720922 CAG720922:CAH720922 BQK720922:BQL720922 BGO720922:BGP720922 AWS720922:AWT720922 AMW720922:AMX720922 ADA720922:ADB720922 TE720922:TF720922 JI720922:JJ720922 M720922:N720922 WVU655386:WVV655386 WLY655386:WLZ655386 WCC655386:WCD655386 VSG655386:VSH655386 VIK655386:VIL655386 UYO655386:UYP655386 UOS655386:UOT655386 UEW655386:UEX655386 TVA655386:TVB655386 TLE655386:TLF655386 TBI655386:TBJ655386 SRM655386:SRN655386 SHQ655386:SHR655386 RXU655386:RXV655386 RNY655386:RNZ655386 REC655386:RED655386 QUG655386:QUH655386 QKK655386:QKL655386 QAO655386:QAP655386 PQS655386:PQT655386 PGW655386:PGX655386 OXA655386:OXB655386 ONE655386:ONF655386 ODI655386:ODJ655386 NTM655386:NTN655386 NJQ655386:NJR655386 MZU655386:MZV655386 MPY655386:MPZ655386 MGC655386:MGD655386 LWG655386:LWH655386 LMK655386:LML655386 LCO655386:LCP655386 KSS655386:KST655386 KIW655386:KIX655386 JZA655386:JZB655386 JPE655386:JPF655386 JFI655386:JFJ655386 IVM655386:IVN655386 ILQ655386:ILR655386 IBU655386:IBV655386 HRY655386:HRZ655386 HIC655386:HID655386 GYG655386:GYH655386 GOK655386:GOL655386 GEO655386:GEP655386 FUS655386:FUT655386 FKW655386:FKX655386 FBA655386:FBB655386 ERE655386:ERF655386 EHI655386:EHJ655386 DXM655386:DXN655386 DNQ655386:DNR655386 DDU655386:DDV655386 CTY655386:CTZ655386 CKC655386:CKD655386 CAG655386:CAH655386 BQK655386:BQL655386 BGO655386:BGP655386 AWS655386:AWT655386 AMW655386:AMX655386 ADA655386:ADB655386 TE655386:TF655386 JI655386:JJ655386 M655386:N655386 WVU589850:WVV589850 WLY589850:WLZ589850 WCC589850:WCD589850 VSG589850:VSH589850 VIK589850:VIL589850 UYO589850:UYP589850 UOS589850:UOT589850 UEW589850:UEX589850 TVA589850:TVB589850 TLE589850:TLF589850 TBI589850:TBJ589850 SRM589850:SRN589850 SHQ589850:SHR589850 RXU589850:RXV589850 RNY589850:RNZ589850 REC589850:RED589850 QUG589850:QUH589850 QKK589850:QKL589850 QAO589850:QAP589850 PQS589850:PQT589850 PGW589850:PGX589850 OXA589850:OXB589850 ONE589850:ONF589850 ODI589850:ODJ589850 NTM589850:NTN589850 NJQ589850:NJR589850 MZU589850:MZV589850 MPY589850:MPZ589850 MGC589850:MGD589850 LWG589850:LWH589850 LMK589850:LML589850 LCO589850:LCP589850 KSS589850:KST589850 KIW589850:KIX589850 JZA589850:JZB589850 JPE589850:JPF589850 JFI589850:JFJ589850 IVM589850:IVN589850 ILQ589850:ILR589850 IBU589850:IBV589850 HRY589850:HRZ589850 HIC589850:HID589850 GYG589850:GYH589850 GOK589850:GOL589850 GEO589850:GEP589850 FUS589850:FUT589850 FKW589850:FKX589850 FBA589850:FBB589850 ERE589850:ERF589850 EHI589850:EHJ589850 DXM589850:DXN589850 DNQ589850:DNR589850 DDU589850:DDV589850 CTY589850:CTZ589850 CKC589850:CKD589850 CAG589850:CAH589850 BQK589850:BQL589850 BGO589850:BGP589850 AWS589850:AWT589850 AMW589850:AMX589850 ADA589850:ADB589850 TE589850:TF589850 JI589850:JJ589850 M589850:N589850 WVU524314:WVV524314 WLY524314:WLZ524314 WCC524314:WCD524314 VSG524314:VSH524314 VIK524314:VIL524314 UYO524314:UYP524314 UOS524314:UOT524314 UEW524314:UEX524314 TVA524314:TVB524314 TLE524314:TLF524314 TBI524314:TBJ524314 SRM524314:SRN524314 SHQ524314:SHR524314 RXU524314:RXV524314 RNY524314:RNZ524314 REC524314:RED524314 QUG524314:QUH524314 QKK524314:QKL524314 QAO524314:QAP524314 PQS524314:PQT524314 PGW524314:PGX524314 OXA524314:OXB524314 ONE524314:ONF524314 ODI524314:ODJ524314 NTM524314:NTN524314 NJQ524314:NJR524314 MZU524314:MZV524314 MPY524314:MPZ524314 MGC524314:MGD524314 LWG524314:LWH524314 LMK524314:LML524314 LCO524314:LCP524314 KSS524314:KST524314 KIW524314:KIX524314 JZA524314:JZB524314 JPE524314:JPF524314 JFI524314:JFJ524314 IVM524314:IVN524314 ILQ524314:ILR524314 IBU524314:IBV524314 HRY524314:HRZ524314 HIC524314:HID524314 GYG524314:GYH524314 GOK524314:GOL524314 GEO524314:GEP524314 FUS524314:FUT524314 FKW524314:FKX524314 FBA524314:FBB524314 ERE524314:ERF524314 EHI524314:EHJ524314 DXM524314:DXN524314 DNQ524314:DNR524314 DDU524314:DDV524314 CTY524314:CTZ524314 CKC524314:CKD524314 CAG524314:CAH524314 BQK524314:BQL524314 BGO524314:BGP524314 AWS524314:AWT524314 AMW524314:AMX524314 ADA524314:ADB524314 TE524314:TF524314 JI524314:JJ524314 M524314:N524314 WVU458778:WVV458778 WLY458778:WLZ458778 WCC458778:WCD458778 VSG458778:VSH458778 VIK458778:VIL458778 UYO458778:UYP458778 UOS458778:UOT458778 UEW458778:UEX458778 TVA458778:TVB458778 TLE458778:TLF458778 TBI458778:TBJ458778 SRM458778:SRN458778 SHQ458778:SHR458778 RXU458778:RXV458778 RNY458778:RNZ458778 REC458778:RED458778 QUG458778:QUH458778 QKK458778:QKL458778 QAO458778:QAP458778 PQS458778:PQT458778 PGW458778:PGX458778 OXA458778:OXB458778 ONE458778:ONF458778 ODI458778:ODJ458778 NTM458778:NTN458778 NJQ458778:NJR458778 MZU458778:MZV458778 MPY458778:MPZ458778 MGC458778:MGD458778 LWG458778:LWH458778 LMK458778:LML458778 LCO458778:LCP458778 KSS458778:KST458778 KIW458778:KIX458778 JZA458778:JZB458778 JPE458778:JPF458778 JFI458778:JFJ458778 IVM458778:IVN458778 ILQ458778:ILR458778 IBU458778:IBV458778 HRY458778:HRZ458778 HIC458778:HID458778 GYG458778:GYH458778 GOK458778:GOL458778 GEO458778:GEP458778 FUS458778:FUT458778 FKW458778:FKX458778 FBA458778:FBB458778 ERE458778:ERF458778 EHI458778:EHJ458778 DXM458778:DXN458778 DNQ458778:DNR458778 DDU458778:DDV458778 CTY458778:CTZ458778 CKC458778:CKD458778 CAG458778:CAH458778 BQK458778:BQL458778 BGO458778:BGP458778 AWS458778:AWT458778 AMW458778:AMX458778 ADA458778:ADB458778 TE458778:TF458778 JI458778:JJ458778 M458778:N458778 WVU393242:WVV393242 WLY393242:WLZ393242 WCC393242:WCD393242 VSG393242:VSH393242 VIK393242:VIL393242 UYO393242:UYP393242 UOS393242:UOT393242 UEW393242:UEX393242 TVA393242:TVB393242 TLE393242:TLF393242 TBI393242:TBJ393242 SRM393242:SRN393242 SHQ393242:SHR393242 RXU393242:RXV393242 RNY393242:RNZ393242 REC393242:RED393242 QUG393242:QUH393242 QKK393242:QKL393242 QAO393242:QAP393242 PQS393242:PQT393242 PGW393242:PGX393242 OXA393242:OXB393242 ONE393242:ONF393242 ODI393242:ODJ393242 NTM393242:NTN393242 NJQ393242:NJR393242 MZU393242:MZV393242 MPY393242:MPZ393242 MGC393242:MGD393242 LWG393242:LWH393242 LMK393242:LML393242 LCO393242:LCP393242 KSS393242:KST393242 KIW393242:KIX393242 JZA393242:JZB393242 JPE393242:JPF393242 JFI393242:JFJ393242 IVM393242:IVN393242 ILQ393242:ILR393242 IBU393242:IBV393242 HRY393242:HRZ393242 HIC393242:HID393242 GYG393242:GYH393242 GOK393242:GOL393242 GEO393242:GEP393242 FUS393242:FUT393242 FKW393242:FKX393242 FBA393242:FBB393242 ERE393242:ERF393242 EHI393242:EHJ393242 DXM393242:DXN393242 DNQ393242:DNR393242 DDU393242:DDV393242 CTY393242:CTZ393242 CKC393242:CKD393242 CAG393242:CAH393242 BQK393242:BQL393242 BGO393242:BGP393242 AWS393242:AWT393242 AMW393242:AMX393242 ADA393242:ADB393242 TE393242:TF393242 JI393242:JJ393242 M393242:N393242 WVU327706:WVV327706 WLY327706:WLZ327706 WCC327706:WCD327706 VSG327706:VSH327706 VIK327706:VIL327706 UYO327706:UYP327706 UOS327706:UOT327706 UEW327706:UEX327706 TVA327706:TVB327706 TLE327706:TLF327706 TBI327706:TBJ327706 SRM327706:SRN327706 SHQ327706:SHR327706 RXU327706:RXV327706 RNY327706:RNZ327706 REC327706:RED327706 QUG327706:QUH327706 QKK327706:QKL327706 QAO327706:QAP327706 PQS327706:PQT327706 PGW327706:PGX327706 OXA327706:OXB327706 ONE327706:ONF327706 ODI327706:ODJ327706 NTM327706:NTN327706 NJQ327706:NJR327706 MZU327706:MZV327706 MPY327706:MPZ327706 MGC327706:MGD327706 LWG327706:LWH327706 LMK327706:LML327706 LCO327706:LCP327706 KSS327706:KST327706 KIW327706:KIX327706 JZA327706:JZB327706 JPE327706:JPF327706 JFI327706:JFJ327706 IVM327706:IVN327706 ILQ327706:ILR327706 IBU327706:IBV327706 HRY327706:HRZ327706 HIC327706:HID327706 GYG327706:GYH327706 GOK327706:GOL327706 GEO327706:GEP327706 FUS327706:FUT327706 FKW327706:FKX327706 FBA327706:FBB327706 ERE327706:ERF327706 EHI327706:EHJ327706 DXM327706:DXN327706 DNQ327706:DNR327706 DDU327706:DDV327706 CTY327706:CTZ327706 CKC327706:CKD327706 CAG327706:CAH327706 BQK327706:BQL327706 BGO327706:BGP327706 AWS327706:AWT327706 AMW327706:AMX327706 ADA327706:ADB327706 TE327706:TF327706 JI327706:JJ327706 M327706:N327706 WVU262170:WVV262170 WLY262170:WLZ262170 WCC262170:WCD262170 VSG262170:VSH262170 VIK262170:VIL262170 UYO262170:UYP262170 UOS262170:UOT262170 UEW262170:UEX262170 TVA262170:TVB262170 TLE262170:TLF262170 TBI262170:TBJ262170 SRM262170:SRN262170 SHQ262170:SHR262170 RXU262170:RXV262170 RNY262170:RNZ262170 REC262170:RED262170 QUG262170:QUH262170 QKK262170:QKL262170 QAO262170:QAP262170 PQS262170:PQT262170 PGW262170:PGX262170 OXA262170:OXB262170 ONE262170:ONF262170 ODI262170:ODJ262170 NTM262170:NTN262170 NJQ262170:NJR262170 MZU262170:MZV262170 MPY262170:MPZ262170 MGC262170:MGD262170 LWG262170:LWH262170 LMK262170:LML262170 LCO262170:LCP262170 KSS262170:KST262170 KIW262170:KIX262170 JZA262170:JZB262170 JPE262170:JPF262170 JFI262170:JFJ262170 IVM262170:IVN262170 ILQ262170:ILR262170 IBU262170:IBV262170 HRY262170:HRZ262170 HIC262170:HID262170 GYG262170:GYH262170 GOK262170:GOL262170 GEO262170:GEP262170 FUS262170:FUT262170 FKW262170:FKX262170 FBA262170:FBB262170 ERE262170:ERF262170 EHI262170:EHJ262170 DXM262170:DXN262170 DNQ262170:DNR262170 DDU262170:DDV262170 CTY262170:CTZ262170 CKC262170:CKD262170 CAG262170:CAH262170 BQK262170:BQL262170 BGO262170:BGP262170 AWS262170:AWT262170 AMW262170:AMX262170 ADA262170:ADB262170 TE262170:TF262170 JI262170:JJ262170 M262170:N262170 WVU196634:WVV196634 WLY196634:WLZ196634 WCC196634:WCD196634 VSG196634:VSH196634 VIK196634:VIL196634 UYO196634:UYP196634 UOS196634:UOT196634 UEW196634:UEX196634 TVA196634:TVB196634 TLE196634:TLF196634 TBI196634:TBJ196634 SRM196634:SRN196634 SHQ196634:SHR196634 RXU196634:RXV196634 RNY196634:RNZ196634 REC196634:RED196634 QUG196634:QUH196634 QKK196634:QKL196634 QAO196634:QAP196634 PQS196634:PQT196634 PGW196634:PGX196634 OXA196634:OXB196634 ONE196634:ONF196634 ODI196634:ODJ196634 NTM196634:NTN196634 NJQ196634:NJR196634 MZU196634:MZV196634 MPY196634:MPZ196634 MGC196634:MGD196634 LWG196634:LWH196634 LMK196634:LML196634 LCO196634:LCP196634 KSS196634:KST196634 KIW196634:KIX196634 JZA196634:JZB196634 JPE196634:JPF196634 JFI196634:JFJ196634 IVM196634:IVN196634 ILQ196634:ILR196634 IBU196634:IBV196634 HRY196634:HRZ196634 HIC196634:HID196634 GYG196634:GYH196634 GOK196634:GOL196634 GEO196634:GEP196634 FUS196634:FUT196634 FKW196634:FKX196634 FBA196634:FBB196634 ERE196634:ERF196634 EHI196634:EHJ196634 DXM196634:DXN196634 DNQ196634:DNR196634 DDU196634:DDV196634 CTY196634:CTZ196634 CKC196634:CKD196634 CAG196634:CAH196634 BQK196634:BQL196634 BGO196634:BGP196634 AWS196634:AWT196634 AMW196634:AMX196634 ADA196634:ADB196634 TE196634:TF196634 JI196634:JJ196634 M196634:N196634 WVU131098:WVV131098 WLY131098:WLZ131098 WCC131098:WCD131098 VSG131098:VSH131098 VIK131098:VIL131098 UYO131098:UYP131098 UOS131098:UOT131098 UEW131098:UEX131098 TVA131098:TVB131098 TLE131098:TLF131098 TBI131098:TBJ131098 SRM131098:SRN131098 SHQ131098:SHR131098 RXU131098:RXV131098 RNY131098:RNZ131098 REC131098:RED131098 QUG131098:QUH131098 QKK131098:QKL131098 QAO131098:QAP131098 PQS131098:PQT131098 PGW131098:PGX131098 OXA131098:OXB131098 ONE131098:ONF131098 ODI131098:ODJ131098 NTM131098:NTN131098 NJQ131098:NJR131098 MZU131098:MZV131098 MPY131098:MPZ131098 MGC131098:MGD131098 LWG131098:LWH131098 LMK131098:LML131098 LCO131098:LCP131098 KSS131098:KST131098 KIW131098:KIX131098 JZA131098:JZB131098 JPE131098:JPF131098 JFI131098:JFJ131098 IVM131098:IVN131098 ILQ131098:ILR131098 IBU131098:IBV131098 HRY131098:HRZ131098 HIC131098:HID131098 GYG131098:GYH131098 GOK131098:GOL131098 GEO131098:GEP131098 FUS131098:FUT131098 FKW131098:FKX131098 FBA131098:FBB131098 ERE131098:ERF131098 EHI131098:EHJ131098 DXM131098:DXN131098 DNQ131098:DNR131098 DDU131098:DDV131098 CTY131098:CTZ131098 CKC131098:CKD131098 CAG131098:CAH131098 BQK131098:BQL131098 BGO131098:BGP131098 AWS131098:AWT131098 AMW131098:AMX131098 ADA131098:ADB131098 TE131098:TF131098 JI131098:JJ131098 M131098:N131098 WVU65562:WVV65562 WLY65562:WLZ65562 WCC65562:WCD65562 VSG65562:VSH65562 VIK65562:VIL65562 UYO65562:UYP65562 UOS65562:UOT65562 UEW65562:UEX65562 TVA65562:TVB65562 TLE65562:TLF65562 TBI65562:TBJ65562 SRM65562:SRN65562 SHQ65562:SHR65562 RXU65562:RXV65562 RNY65562:RNZ65562 REC65562:RED65562 QUG65562:QUH65562 QKK65562:QKL65562 QAO65562:QAP65562 PQS65562:PQT65562 PGW65562:PGX65562 OXA65562:OXB65562 ONE65562:ONF65562 ODI65562:ODJ65562 NTM65562:NTN65562 NJQ65562:NJR65562 MZU65562:MZV65562 MPY65562:MPZ65562 MGC65562:MGD65562 LWG65562:LWH65562 LMK65562:LML65562 LCO65562:LCP65562 KSS65562:KST65562 KIW65562:KIX65562 JZA65562:JZB65562 JPE65562:JPF65562 JFI65562:JFJ65562 IVM65562:IVN65562 ILQ65562:ILR65562 IBU65562:IBV65562 HRY65562:HRZ65562 HIC65562:HID65562 GYG65562:GYH65562 GOK65562:GOL65562 GEO65562:GEP65562 FUS65562:FUT65562 FKW65562:FKX65562 FBA65562:FBB65562 ERE65562:ERF65562 EHI65562:EHJ65562 DXM65562:DXN65562 DNQ65562:DNR65562 DDU65562:DDV65562 CTY65562:CTZ65562 CKC65562:CKD65562 CAG65562:CAH65562 BQK65562:BQL65562 BGO65562:BGP65562 AWS65562:AWT65562 AMW65562:AMX65562 ADA65562:ADB65562 TE65562:TF65562 JI65562:JJ65562 M65562:N65562 WVU27:WVV27 WLY27:WLZ27 WCC27:WCD27 VSG27:VSH27 VIK27:VIL27 UYO27:UYP27 UOS27:UOT27 UEW27:UEX27 TVA27:TVB27 TLE27:TLF27 TBI27:TBJ27 SRM27:SRN27 SHQ27:SHR27 RXU27:RXV27 RNY27:RNZ27 REC27:RED27 QUG27:QUH27 QKK27:QKL27 QAO27:QAP27 PQS27:PQT27 PGW27:PGX27 OXA27:OXB27 ONE27:ONF27 ODI27:ODJ27 NTM27:NTN27 NJQ27:NJR27 MZU27:MZV27 MPY27:MPZ27 MGC27:MGD27 LWG27:LWH27 LMK27:LML27 LCO27:LCP27 KSS27:KST27 KIW27:KIX27 JZA27:JZB27 JPE27:JPF27 JFI27:JFJ27 IVM27:IVN27 ILQ27:ILR27 IBU27:IBV27 HRY27:HRZ27 HIC27:HID27 GYG27:GYH27 GOK27:GOL27 GEO27:GEP27 FUS27:FUT27 FKW27:FKX27 FBA27:FBB27 ERE27:ERF27 EHI27:EHJ27 DXM27:DXN27 DNQ27:DNR27 DDU27:DDV27 CTY27:CTZ27 CKC27:CKD27 CAG27:CAH27 BQK27:BQL27 BGO27:BGP27 AWS27:AWT27 AMW27:AMX27 ADA27:ADB27 TE27:TF27 JI27:JJ27 M27:N27 WWJ983046:WWK983046 WMN983046:WMO983046 WCR983046:WCS983046 VSV983046:VSW983046 VIZ983046:VJA983046 UZD983046:UZE983046 UPH983046:UPI983046 UFL983046:UFM983046 TVP983046:TVQ983046 TLT983046:TLU983046 TBX983046:TBY983046 SSB983046:SSC983046 SIF983046:SIG983046 RYJ983046:RYK983046 RON983046:ROO983046 RER983046:RES983046 QUV983046:QUW983046 QKZ983046:QLA983046 QBD983046:QBE983046 PRH983046:PRI983046 PHL983046:PHM983046 OXP983046:OXQ983046 ONT983046:ONU983046 ODX983046:ODY983046 NUB983046:NUC983046 NKF983046:NKG983046 NAJ983046:NAK983046 MQN983046:MQO983046 MGR983046:MGS983046 LWV983046:LWW983046 LMZ983046:LNA983046 LDD983046:LDE983046 KTH983046:KTI983046 KJL983046:KJM983046 JZP983046:JZQ983046 JPT983046:JPU983046 JFX983046:JFY983046 IWB983046:IWC983046 IMF983046:IMG983046 ICJ983046:ICK983046 HSN983046:HSO983046 HIR983046:HIS983046 GYV983046:GYW983046 GOZ983046:GPA983046 GFD983046:GFE983046 FVH983046:FVI983046 FLL983046:FLM983046 FBP983046:FBQ983046 ERT983046:ERU983046 EHX983046:EHY983046 DYB983046:DYC983046 DOF983046:DOG983046 DEJ983046:DEK983046 CUN983046:CUO983046 CKR983046:CKS983046 CAV983046:CAW983046 BQZ983046:BRA983046 BHD983046:BHE983046 AXH983046:AXI983046 ANL983046:ANM983046 ADP983046:ADQ983046 TT983046:TU983046 JX983046:JY983046 AB983046:AC983046 WWJ917510:WWK917510 WMN917510:WMO917510 WCR917510:WCS917510 VSV917510:VSW917510 VIZ917510:VJA917510 UZD917510:UZE917510 UPH917510:UPI917510 UFL917510:UFM917510 TVP917510:TVQ917510 TLT917510:TLU917510 TBX917510:TBY917510 SSB917510:SSC917510 SIF917510:SIG917510 RYJ917510:RYK917510 RON917510:ROO917510 RER917510:RES917510 QUV917510:QUW917510 QKZ917510:QLA917510 QBD917510:QBE917510 PRH917510:PRI917510 PHL917510:PHM917510 OXP917510:OXQ917510 ONT917510:ONU917510 ODX917510:ODY917510 NUB917510:NUC917510 NKF917510:NKG917510 NAJ917510:NAK917510 MQN917510:MQO917510 MGR917510:MGS917510 LWV917510:LWW917510 LMZ917510:LNA917510 LDD917510:LDE917510 KTH917510:KTI917510 KJL917510:KJM917510 JZP917510:JZQ917510 JPT917510:JPU917510 JFX917510:JFY917510 IWB917510:IWC917510 IMF917510:IMG917510 ICJ917510:ICK917510 HSN917510:HSO917510 HIR917510:HIS917510 GYV917510:GYW917510 GOZ917510:GPA917510 GFD917510:GFE917510 FVH917510:FVI917510 FLL917510:FLM917510 FBP917510:FBQ917510 ERT917510:ERU917510 EHX917510:EHY917510 DYB917510:DYC917510 DOF917510:DOG917510 DEJ917510:DEK917510 CUN917510:CUO917510 CKR917510:CKS917510 CAV917510:CAW917510 BQZ917510:BRA917510 BHD917510:BHE917510 AXH917510:AXI917510 ANL917510:ANM917510 ADP917510:ADQ917510 TT917510:TU917510 JX917510:JY917510 AB917510:AC917510 WWJ851974:WWK851974 WMN851974:WMO851974 WCR851974:WCS851974 VSV851974:VSW851974 VIZ851974:VJA851974 UZD851974:UZE851974 UPH851974:UPI851974 UFL851974:UFM851974 TVP851974:TVQ851974 TLT851974:TLU851974 TBX851974:TBY851974 SSB851974:SSC851974 SIF851974:SIG851974 RYJ851974:RYK851974 RON851974:ROO851974 RER851974:RES851974 QUV851974:QUW851974 QKZ851974:QLA851974 QBD851974:QBE851974 PRH851974:PRI851974 PHL851974:PHM851974 OXP851974:OXQ851974 ONT851974:ONU851974 ODX851974:ODY851974 NUB851974:NUC851974 NKF851974:NKG851974 NAJ851974:NAK851974 MQN851974:MQO851974 MGR851974:MGS851974 LWV851974:LWW851974 LMZ851974:LNA851974 LDD851974:LDE851974 KTH851974:KTI851974 KJL851974:KJM851974 JZP851974:JZQ851974 JPT851974:JPU851974 JFX851974:JFY851974 IWB851974:IWC851974 IMF851974:IMG851974 ICJ851974:ICK851974 HSN851974:HSO851974 HIR851974:HIS851974 GYV851974:GYW851974 GOZ851974:GPA851974 GFD851974:GFE851974 FVH851974:FVI851974 FLL851974:FLM851974 FBP851974:FBQ851974 ERT851974:ERU851974 EHX851974:EHY851974 DYB851974:DYC851974 DOF851974:DOG851974 DEJ851974:DEK851974 CUN851974:CUO851974 CKR851974:CKS851974 CAV851974:CAW851974 BQZ851974:BRA851974 BHD851974:BHE851974 AXH851974:AXI851974 ANL851974:ANM851974 ADP851974:ADQ851974 TT851974:TU851974 JX851974:JY851974 AB851974:AC851974 WWJ786438:WWK786438 WMN786438:WMO786438 WCR786438:WCS786438 VSV786438:VSW786438 VIZ786438:VJA786438 UZD786438:UZE786438 UPH786438:UPI786438 UFL786438:UFM786438 TVP786438:TVQ786438 TLT786438:TLU786438 TBX786438:TBY786438 SSB786438:SSC786438 SIF786438:SIG786438 RYJ786438:RYK786438 RON786438:ROO786438 RER786438:RES786438 QUV786438:QUW786438 QKZ786438:QLA786438 QBD786438:QBE786438 PRH786438:PRI786438 PHL786438:PHM786438 OXP786438:OXQ786438 ONT786438:ONU786438 ODX786438:ODY786438 NUB786438:NUC786438 NKF786438:NKG786438 NAJ786438:NAK786438 MQN786438:MQO786438 MGR786438:MGS786438 LWV786438:LWW786438 LMZ786438:LNA786438 LDD786438:LDE786438 KTH786438:KTI786438 KJL786438:KJM786438 JZP786438:JZQ786438 JPT786438:JPU786438 JFX786438:JFY786438 IWB786438:IWC786438 IMF786438:IMG786438 ICJ786438:ICK786438 HSN786438:HSO786438 HIR786438:HIS786438 GYV786438:GYW786438 GOZ786438:GPA786438 GFD786438:GFE786438 FVH786438:FVI786438 FLL786438:FLM786438 FBP786438:FBQ786438 ERT786438:ERU786438 EHX786438:EHY786438 DYB786438:DYC786438 DOF786438:DOG786438 DEJ786438:DEK786438 CUN786438:CUO786438 CKR786438:CKS786438 CAV786438:CAW786438 BQZ786438:BRA786438 BHD786438:BHE786438 AXH786438:AXI786438 ANL786438:ANM786438 ADP786438:ADQ786438 TT786438:TU786438 JX786438:JY786438 AB786438:AC786438 WWJ720902:WWK720902 WMN720902:WMO720902 WCR720902:WCS720902 VSV720902:VSW720902 VIZ720902:VJA720902 UZD720902:UZE720902 UPH720902:UPI720902 UFL720902:UFM720902 TVP720902:TVQ720902 TLT720902:TLU720902 TBX720902:TBY720902 SSB720902:SSC720902 SIF720902:SIG720902 RYJ720902:RYK720902 RON720902:ROO720902 RER720902:RES720902 QUV720902:QUW720902 QKZ720902:QLA720902 QBD720902:QBE720902 PRH720902:PRI720902 PHL720902:PHM720902 OXP720902:OXQ720902 ONT720902:ONU720902 ODX720902:ODY720902 NUB720902:NUC720902 NKF720902:NKG720902 NAJ720902:NAK720902 MQN720902:MQO720902 MGR720902:MGS720902 LWV720902:LWW720902 LMZ720902:LNA720902 LDD720902:LDE720902 KTH720902:KTI720902 KJL720902:KJM720902 JZP720902:JZQ720902 JPT720902:JPU720902 JFX720902:JFY720902 IWB720902:IWC720902 IMF720902:IMG720902 ICJ720902:ICK720902 HSN720902:HSO720902 HIR720902:HIS720902 GYV720902:GYW720902 GOZ720902:GPA720902 GFD720902:GFE720902 FVH720902:FVI720902 FLL720902:FLM720902 FBP720902:FBQ720902 ERT720902:ERU720902 EHX720902:EHY720902 DYB720902:DYC720902 DOF720902:DOG720902 DEJ720902:DEK720902 CUN720902:CUO720902 CKR720902:CKS720902 CAV720902:CAW720902 BQZ720902:BRA720902 BHD720902:BHE720902 AXH720902:AXI720902 ANL720902:ANM720902 ADP720902:ADQ720902 TT720902:TU720902 JX720902:JY720902 AB720902:AC720902 WWJ655366:WWK655366 WMN655366:WMO655366 WCR655366:WCS655366 VSV655366:VSW655366 VIZ655366:VJA655366 UZD655366:UZE655366 UPH655366:UPI655366 UFL655366:UFM655366 TVP655366:TVQ655366 TLT655366:TLU655366 TBX655366:TBY655366 SSB655366:SSC655366 SIF655366:SIG655366 RYJ655366:RYK655366 RON655366:ROO655366 RER655366:RES655366 QUV655366:QUW655366 QKZ655366:QLA655366 QBD655366:QBE655366 PRH655366:PRI655366 PHL655366:PHM655366 OXP655366:OXQ655366 ONT655366:ONU655366 ODX655366:ODY655366 NUB655366:NUC655366 NKF655366:NKG655366 NAJ655366:NAK655366 MQN655366:MQO655366 MGR655366:MGS655366 LWV655366:LWW655366 LMZ655366:LNA655366 LDD655366:LDE655366 KTH655366:KTI655366 KJL655366:KJM655366 JZP655366:JZQ655366 JPT655366:JPU655366 JFX655366:JFY655366 IWB655366:IWC655366 IMF655366:IMG655366 ICJ655366:ICK655366 HSN655366:HSO655366 HIR655366:HIS655366 GYV655366:GYW655366 GOZ655366:GPA655366 GFD655366:GFE655366 FVH655366:FVI655366 FLL655366:FLM655366 FBP655366:FBQ655366 ERT655366:ERU655366 EHX655366:EHY655366 DYB655366:DYC655366 DOF655366:DOG655366 DEJ655366:DEK655366 CUN655366:CUO655366 CKR655366:CKS655366 CAV655366:CAW655366 BQZ655366:BRA655366 BHD655366:BHE655366 AXH655366:AXI655366 ANL655366:ANM655366 ADP655366:ADQ655366 TT655366:TU655366 JX655366:JY655366 AB655366:AC655366 WWJ589830:WWK589830 WMN589830:WMO589830 WCR589830:WCS589830 VSV589830:VSW589830 VIZ589830:VJA589830 UZD589830:UZE589830 UPH589830:UPI589830 UFL589830:UFM589830 TVP589830:TVQ589830 TLT589830:TLU589830 TBX589830:TBY589830 SSB589830:SSC589830 SIF589830:SIG589830 RYJ589830:RYK589830 RON589830:ROO589830 RER589830:RES589830 QUV589830:QUW589830 QKZ589830:QLA589830 QBD589830:QBE589830 PRH589830:PRI589830 PHL589830:PHM589830 OXP589830:OXQ589830 ONT589830:ONU589830 ODX589830:ODY589830 NUB589830:NUC589830 NKF589830:NKG589830 NAJ589830:NAK589830 MQN589830:MQO589830 MGR589830:MGS589830 LWV589830:LWW589830 LMZ589830:LNA589830 LDD589830:LDE589830 KTH589830:KTI589830 KJL589830:KJM589830 JZP589830:JZQ589830 JPT589830:JPU589830 JFX589830:JFY589830 IWB589830:IWC589830 IMF589830:IMG589830 ICJ589830:ICK589830 HSN589830:HSO589830 HIR589830:HIS589830 GYV589830:GYW589830 GOZ589830:GPA589830 GFD589830:GFE589830 FVH589830:FVI589830 FLL589830:FLM589830 FBP589830:FBQ589830 ERT589830:ERU589830 EHX589830:EHY589830 DYB589830:DYC589830 DOF589830:DOG589830 DEJ589830:DEK589830 CUN589830:CUO589830 CKR589830:CKS589830 CAV589830:CAW589830 BQZ589830:BRA589830 BHD589830:BHE589830 AXH589830:AXI589830 ANL589830:ANM589830 ADP589830:ADQ589830 TT589830:TU589830 JX589830:JY589830 AB589830:AC589830 WWJ524294:WWK524294 WMN524294:WMO524294 WCR524294:WCS524294 VSV524294:VSW524294 VIZ524294:VJA524294 UZD524294:UZE524294 UPH524294:UPI524294 UFL524294:UFM524294 TVP524294:TVQ524294 TLT524294:TLU524294 TBX524294:TBY524294 SSB524294:SSC524294 SIF524294:SIG524294 RYJ524294:RYK524294 RON524294:ROO524294 RER524294:RES524294 QUV524294:QUW524294 QKZ524294:QLA524294 QBD524294:QBE524294 PRH524294:PRI524294 PHL524294:PHM524294 OXP524294:OXQ524294 ONT524294:ONU524294 ODX524294:ODY524294 NUB524294:NUC524294 NKF524294:NKG524294 NAJ524294:NAK524294 MQN524294:MQO524294 MGR524294:MGS524294 LWV524294:LWW524294 LMZ524294:LNA524294 LDD524294:LDE524294 KTH524294:KTI524294 KJL524294:KJM524294 JZP524294:JZQ524294 JPT524294:JPU524294 JFX524294:JFY524294 IWB524294:IWC524294 IMF524294:IMG524294 ICJ524294:ICK524294 HSN524294:HSO524294 HIR524294:HIS524294 GYV524294:GYW524294 GOZ524294:GPA524294 GFD524294:GFE524294 FVH524294:FVI524294 FLL524294:FLM524294 FBP524294:FBQ524294 ERT524294:ERU524294 EHX524294:EHY524294 DYB524294:DYC524294 DOF524294:DOG524294 DEJ524294:DEK524294 CUN524294:CUO524294 CKR524294:CKS524294 CAV524294:CAW524294 BQZ524294:BRA524294 BHD524294:BHE524294 AXH524294:AXI524294 ANL524294:ANM524294 ADP524294:ADQ524294 TT524294:TU524294 JX524294:JY524294 AB524294:AC524294 WWJ458758:WWK458758 WMN458758:WMO458758 WCR458758:WCS458758 VSV458758:VSW458758 VIZ458758:VJA458758 UZD458758:UZE458758 UPH458758:UPI458758 UFL458758:UFM458758 TVP458758:TVQ458758 TLT458758:TLU458758 TBX458758:TBY458758 SSB458758:SSC458758 SIF458758:SIG458758 RYJ458758:RYK458758 RON458758:ROO458758 RER458758:RES458758 QUV458758:QUW458758 QKZ458758:QLA458758 QBD458758:QBE458758 PRH458758:PRI458758 PHL458758:PHM458758 OXP458758:OXQ458758 ONT458758:ONU458758 ODX458758:ODY458758 NUB458758:NUC458758 NKF458758:NKG458758 NAJ458758:NAK458758 MQN458758:MQO458758 MGR458758:MGS458758 LWV458758:LWW458758 LMZ458758:LNA458758 LDD458758:LDE458758 KTH458758:KTI458758 KJL458758:KJM458758 JZP458758:JZQ458758 JPT458758:JPU458758 JFX458758:JFY458758 IWB458758:IWC458758 IMF458758:IMG458758 ICJ458758:ICK458758 HSN458758:HSO458758 HIR458758:HIS458758 GYV458758:GYW458758 GOZ458758:GPA458758 GFD458758:GFE458758 FVH458758:FVI458758 FLL458758:FLM458758 FBP458758:FBQ458758 ERT458758:ERU458758 EHX458758:EHY458758 DYB458758:DYC458758 DOF458758:DOG458758 DEJ458758:DEK458758 CUN458758:CUO458758 CKR458758:CKS458758 CAV458758:CAW458758 BQZ458758:BRA458758 BHD458758:BHE458758 AXH458758:AXI458758 ANL458758:ANM458758 ADP458758:ADQ458758 TT458758:TU458758 JX458758:JY458758 AB458758:AC458758 WWJ393222:WWK393222 WMN393222:WMO393222 WCR393222:WCS393222 VSV393222:VSW393222 VIZ393222:VJA393222 UZD393222:UZE393222 UPH393222:UPI393222 UFL393222:UFM393222 TVP393222:TVQ393222 TLT393222:TLU393222 TBX393222:TBY393222 SSB393222:SSC393222 SIF393222:SIG393222 RYJ393222:RYK393222 RON393222:ROO393222 RER393222:RES393222 QUV393222:QUW393222 QKZ393222:QLA393222 QBD393222:QBE393222 PRH393222:PRI393222 PHL393222:PHM393222 OXP393222:OXQ393222 ONT393222:ONU393222 ODX393222:ODY393222 NUB393222:NUC393222 NKF393222:NKG393222 NAJ393222:NAK393222 MQN393222:MQO393222 MGR393222:MGS393222 LWV393222:LWW393222 LMZ393222:LNA393222 LDD393222:LDE393222 KTH393222:KTI393222 KJL393222:KJM393222 JZP393222:JZQ393222 JPT393222:JPU393222 JFX393222:JFY393222 IWB393222:IWC393222 IMF393222:IMG393222 ICJ393222:ICK393222 HSN393222:HSO393222 HIR393222:HIS393222 GYV393222:GYW393222 GOZ393222:GPA393222 GFD393222:GFE393222 FVH393222:FVI393222 FLL393222:FLM393222 FBP393222:FBQ393222 ERT393222:ERU393222 EHX393222:EHY393222 DYB393222:DYC393222 DOF393222:DOG393222 DEJ393222:DEK393222 CUN393222:CUO393222 CKR393222:CKS393222 CAV393222:CAW393222 BQZ393222:BRA393222 BHD393222:BHE393222 AXH393222:AXI393222 ANL393222:ANM393222 ADP393222:ADQ393222 TT393222:TU393222 JX393222:JY393222 AB393222:AC393222 WWJ327686:WWK327686 WMN327686:WMO327686 WCR327686:WCS327686 VSV327686:VSW327686 VIZ327686:VJA327686 UZD327686:UZE327686 UPH327686:UPI327686 UFL327686:UFM327686 TVP327686:TVQ327686 TLT327686:TLU327686 TBX327686:TBY327686 SSB327686:SSC327686 SIF327686:SIG327686 RYJ327686:RYK327686 RON327686:ROO327686 RER327686:RES327686 QUV327686:QUW327686 QKZ327686:QLA327686 QBD327686:QBE327686 PRH327686:PRI327686 PHL327686:PHM327686 OXP327686:OXQ327686 ONT327686:ONU327686 ODX327686:ODY327686 NUB327686:NUC327686 NKF327686:NKG327686 NAJ327686:NAK327686 MQN327686:MQO327686 MGR327686:MGS327686 LWV327686:LWW327686 LMZ327686:LNA327686 LDD327686:LDE327686 KTH327686:KTI327686 KJL327686:KJM327686 JZP327686:JZQ327686 JPT327686:JPU327686 JFX327686:JFY327686 IWB327686:IWC327686 IMF327686:IMG327686 ICJ327686:ICK327686 HSN327686:HSO327686 HIR327686:HIS327686 GYV327686:GYW327686 GOZ327686:GPA327686 GFD327686:GFE327686 FVH327686:FVI327686 FLL327686:FLM327686 FBP327686:FBQ327686 ERT327686:ERU327686 EHX327686:EHY327686 DYB327686:DYC327686 DOF327686:DOG327686 DEJ327686:DEK327686 CUN327686:CUO327686 CKR327686:CKS327686 CAV327686:CAW327686 BQZ327686:BRA327686 BHD327686:BHE327686 AXH327686:AXI327686 ANL327686:ANM327686 ADP327686:ADQ327686 TT327686:TU327686 JX327686:JY327686 AB327686:AC327686 WWJ262150:WWK262150 WMN262150:WMO262150 WCR262150:WCS262150 VSV262150:VSW262150 VIZ262150:VJA262150 UZD262150:UZE262150 UPH262150:UPI262150 UFL262150:UFM262150 TVP262150:TVQ262150 TLT262150:TLU262150 TBX262150:TBY262150 SSB262150:SSC262150 SIF262150:SIG262150 RYJ262150:RYK262150 RON262150:ROO262150 RER262150:RES262150 QUV262150:QUW262150 QKZ262150:QLA262150 QBD262150:QBE262150 PRH262150:PRI262150 PHL262150:PHM262150 OXP262150:OXQ262150 ONT262150:ONU262150 ODX262150:ODY262150 NUB262150:NUC262150 NKF262150:NKG262150 NAJ262150:NAK262150 MQN262150:MQO262150 MGR262150:MGS262150 LWV262150:LWW262150 LMZ262150:LNA262150 LDD262150:LDE262150 KTH262150:KTI262150 KJL262150:KJM262150 JZP262150:JZQ262150 JPT262150:JPU262150 JFX262150:JFY262150 IWB262150:IWC262150 IMF262150:IMG262150 ICJ262150:ICK262150 HSN262150:HSO262150 HIR262150:HIS262150 GYV262150:GYW262150 GOZ262150:GPA262150 GFD262150:GFE262150 FVH262150:FVI262150 FLL262150:FLM262150 FBP262150:FBQ262150 ERT262150:ERU262150 EHX262150:EHY262150 DYB262150:DYC262150 DOF262150:DOG262150 DEJ262150:DEK262150 CUN262150:CUO262150 CKR262150:CKS262150 CAV262150:CAW262150 BQZ262150:BRA262150 BHD262150:BHE262150 AXH262150:AXI262150 ANL262150:ANM262150 ADP262150:ADQ262150 TT262150:TU262150 JX262150:JY262150 AB262150:AC262150 WWJ196614:WWK196614 WMN196614:WMO196614 WCR196614:WCS196614 VSV196614:VSW196614 VIZ196614:VJA196614 UZD196614:UZE196614 UPH196614:UPI196614 UFL196614:UFM196614 TVP196614:TVQ196614 TLT196614:TLU196614 TBX196614:TBY196614 SSB196614:SSC196614 SIF196614:SIG196614 RYJ196614:RYK196614 RON196614:ROO196614 RER196614:RES196614 QUV196614:QUW196614 QKZ196614:QLA196614 QBD196614:QBE196614 PRH196614:PRI196614 PHL196614:PHM196614 OXP196614:OXQ196614 ONT196614:ONU196614 ODX196614:ODY196614 NUB196614:NUC196614 NKF196614:NKG196614 NAJ196614:NAK196614 MQN196614:MQO196614 MGR196614:MGS196614 LWV196614:LWW196614 LMZ196614:LNA196614 LDD196614:LDE196614 KTH196614:KTI196614 KJL196614:KJM196614 JZP196614:JZQ196614 JPT196614:JPU196614 JFX196614:JFY196614 IWB196614:IWC196614 IMF196614:IMG196614 ICJ196614:ICK196614 HSN196614:HSO196614 HIR196614:HIS196614 GYV196614:GYW196614 GOZ196614:GPA196614 GFD196614:GFE196614 FVH196614:FVI196614 FLL196614:FLM196614 FBP196614:FBQ196614 ERT196614:ERU196614 EHX196614:EHY196614 DYB196614:DYC196614 DOF196614:DOG196614 DEJ196614:DEK196614 CUN196614:CUO196614 CKR196614:CKS196614 CAV196614:CAW196614 BQZ196614:BRA196614 BHD196614:BHE196614 AXH196614:AXI196614 ANL196614:ANM196614 ADP196614:ADQ196614 TT196614:TU196614 JX196614:JY196614 AB196614:AC196614 WWJ131078:WWK131078 WMN131078:WMO131078 WCR131078:WCS131078 VSV131078:VSW131078 VIZ131078:VJA131078 UZD131078:UZE131078 UPH131078:UPI131078 UFL131078:UFM131078 TVP131078:TVQ131078 TLT131078:TLU131078 TBX131078:TBY131078 SSB131078:SSC131078 SIF131078:SIG131078 RYJ131078:RYK131078 RON131078:ROO131078 RER131078:RES131078 QUV131078:QUW131078 QKZ131078:QLA131078 QBD131078:QBE131078 PRH131078:PRI131078 PHL131078:PHM131078 OXP131078:OXQ131078 ONT131078:ONU131078 ODX131078:ODY131078 NUB131078:NUC131078 NKF131078:NKG131078 NAJ131078:NAK131078 MQN131078:MQO131078 MGR131078:MGS131078 LWV131078:LWW131078 LMZ131078:LNA131078 LDD131078:LDE131078 KTH131078:KTI131078 KJL131078:KJM131078 JZP131078:JZQ131078 JPT131078:JPU131078 JFX131078:JFY131078 IWB131078:IWC131078 IMF131078:IMG131078 ICJ131078:ICK131078 HSN131078:HSO131078 HIR131078:HIS131078 GYV131078:GYW131078 GOZ131078:GPA131078 GFD131078:GFE131078 FVH131078:FVI131078 FLL131078:FLM131078 FBP131078:FBQ131078 ERT131078:ERU131078 EHX131078:EHY131078 DYB131078:DYC131078 DOF131078:DOG131078 DEJ131078:DEK131078 CUN131078:CUO131078 CKR131078:CKS131078 CAV131078:CAW131078 BQZ131078:BRA131078 BHD131078:BHE131078 AXH131078:AXI131078 ANL131078:ANM131078 ADP131078:ADQ131078 TT131078:TU131078 JX131078:JY131078 AB131078:AC131078 WWJ65542:WWK65542 WMN65542:WMO65542 WCR65542:WCS65542 VSV65542:VSW65542 VIZ65542:VJA65542 UZD65542:UZE65542 UPH65542:UPI65542 UFL65542:UFM65542 TVP65542:TVQ65542 TLT65542:TLU65542 TBX65542:TBY65542 SSB65542:SSC65542 SIF65542:SIG65542 RYJ65542:RYK65542 RON65542:ROO65542 RER65542:RES65542 QUV65542:QUW65542 QKZ65542:QLA65542 QBD65542:QBE65542 PRH65542:PRI65542 PHL65542:PHM65542 OXP65542:OXQ65542 ONT65542:ONU65542 ODX65542:ODY65542 NUB65542:NUC65542 NKF65542:NKG65542 NAJ65542:NAK65542 MQN65542:MQO65542 MGR65542:MGS65542 LWV65542:LWW65542 LMZ65542:LNA65542 LDD65542:LDE65542 KTH65542:KTI65542 KJL65542:KJM65542 JZP65542:JZQ65542 JPT65542:JPU65542 JFX65542:JFY65542 IWB65542:IWC65542 IMF65542:IMG65542 ICJ65542:ICK65542 HSN65542:HSO65542 HIR65542:HIS65542 GYV65542:GYW65542 GOZ65542:GPA65542 GFD65542:GFE65542 FVH65542:FVI65542 FLL65542:FLM65542 FBP65542:FBQ65542 ERT65542:ERU65542 EHX65542:EHY65542 DYB65542:DYC65542 DOF65542:DOG65542 DEJ65542:DEK65542 CUN65542:CUO65542 CKR65542:CKS65542 CAV65542:CAW65542 BQZ65542:BRA65542 BHD65542:BHE65542 AXH65542:AXI65542 ANL65542:ANM65542 ADP65542:ADQ65542 TT65542:TU65542 JX65542:JY65542 AB65542:AC65542 WWJ7:WWK7 WMN7:WMO7 WCR7:WCS7 VSV7:VSW7 VIZ7:VJA7 UZD7:UZE7 UPH7:UPI7 UFL7:UFM7 TVP7:TVQ7 TLT7:TLU7 TBX7:TBY7 SSB7:SSC7 SIF7:SIG7 RYJ7:RYK7 RON7:ROO7 RER7:RES7 QUV7:QUW7 QKZ7:QLA7 QBD7:QBE7 PRH7:PRI7 PHL7:PHM7 OXP7:OXQ7 ONT7:ONU7 ODX7:ODY7 NUB7:NUC7 NKF7:NKG7 NAJ7:NAK7 MQN7:MQO7 MGR7:MGS7 LWV7:LWW7 LMZ7:LNA7 LDD7:LDE7 KTH7:KTI7 KJL7:KJM7 JZP7:JZQ7 JPT7:JPU7 JFX7:JFY7 IWB7:IWC7 IMF7:IMG7 ICJ7:ICK7 HSN7:HSO7 HIR7:HIS7 GYV7:GYW7 GOZ7:GPA7 GFD7:GFE7 FVH7:FVI7 FLL7:FLM7 FBP7:FBQ7 ERT7:ERU7 EHX7:EHY7 DYB7:DYC7 DOF7:DOG7 DEJ7:DEK7 CUN7:CUO7 CKR7:CKS7 CAV7:CAW7 BQZ7:BRA7 BHD7:BHE7 AXH7:AXI7 ANL7:ANM7 ADP7:ADQ7 TT7:TU7 JX7:JY7">
      <formula1>$B$51:$B$62</formula1>
    </dataValidation>
    <dataValidation type="list" allowBlank="1" showInputMessage="1" sqref="AE7:AF7 WVX983066:WVY983066 WMB983066:WMC983066 WCF983066:WCG983066 VSJ983066:VSK983066 VIN983066:VIO983066 UYR983066:UYS983066 UOV983066:UOW983066 UEZ983066:UFA983066 TVD983066:TVE983066 TLH983066:TLI983066 TBL983066:TBM983066 SRP983066:SRQ983066 SHT983066:SHU983066 RXX983066:RXY983066 ROB983066:ROC983066 REF983066:REG983066 QUJ983066:QUK983066 QKN983066:QKO983066 QAR983066:QAS983066 PQV983066:PQW983066 PGZ983066:PHA983066 OXD983066:OXE983066 ONH983066:ONI983066 ODL983066:ODM983066 NTP983066:NTQ983066 NJT983066:NJU983066 MZX983066:MZY983066 MQB983066:MQC983066 MGF983066:MGG983066 LWJ983066:LWK983066 LMN983066:LMO983066 LCR983066:LCS983066 KSV983066:KSW983066 KIZ983066:KJA983066 JZD983066:JZE983066 JPH983066:JPI983066 JFL983066:JFM983066 IVP983066:IVQ983066 ILT983066:ILU983066 IBX983066:IBY983066 HSB983066:HSC983066 HIF983066:HIG983066 GYJ983066:GYK983066 GON983066:GOO983066 GER983066:GES983066 FUV983066:FUW983066 FKZ983066:FLA983066 FBD983066:FBE983066 ERH983066:ERI983066 EHL983066:EHM983066 DXP983066:DXQ983066 DNT983066:DNU983066 DDX983066:DDY983066 CUB983066:CUC983066 CKF983066:CKG983066 CAJ983066:CAK983066 BQN983066:BQO983066 BGR983066:BGS983066 AWV983066:AWW983066 AMZ983066:ANA983066 ADD983066:ADE983066 TH983066:TI983066 JL983066:JM983066 P983066:Q983066 WVX917530:WVY917530 WMB917530:WMC917530 WCF917530:WCG917530 VSJ917530:VSK917530 VIN917530:VIO917530 UYR917530:UYS917530 UOV917530:UOW917530 UEZ917530:UFA917530 TVD917530:TVE917530 TLH917530:TLI917530 TBL917530:TBM917530 SRP917530:SRQ917530 SHT917530:SHU917530 RXX917530:RXY917530 ROB917530:ROC917530 REF917530:REG917530 QUJ917530:QUK917530 QKN917530:QKO917530 QAR917530:QAS917530 PQV917530:PQW917530 PGZ917530:PHA917530 OXD917530:OXE917530 ONH917530:ONI917530 ODL917530:ODM917530 NTP917530:NTQ917530 NJT917530:NJU917530 MZX917530:MZY917530 MQB917530:MQC917530 MGF917530:MGG917530 LWJ917530:LWK917530 LMN917530:LMO917530 LCR917530:LCS917530 KSV917530:KSW917530 KIZ917530:KJA917530 JZD917530:JZE917530 JPH917530:JPI917530 JFL917530:JFM917530 IVP917530:IVQ917530 ILT917530:ILU917530 IBX917530:IBY917530 HSB917530:HSC917530 HIF917530:HIG917530 GYJ917530:GYK917530 GON917530:GOO917530 GER917530:GES917530 FUV917530:FUW917530 FKZ917530:FLA917530 FBD917530:FBE917530 ERH917530:ERI917530 EHL917530:EHM917530 DXP917530:DXQ917530 DNT917530:DNU917530 DDX917530:DDY917530 CUB917530:CUC917530 CKF917530:CKG917530 CAJ917530:CAK917530 BQN917530:BQO917530 BGR917530:BGS917530 AWV917530:AWW917530 AMZ917530:ANA917530 ADD917530:ADE917530 TH917530:TI917530 JL917530:JM917530 P917530:Q917530 WVX851994:WVY851994 WMB851994:WMC851994 WCF851994:WCG851994 VSJ851994:VSK851994 VIN851994:VIO851994 UYR851994:UYS851994 UOV851994:UOW851994 UEZ851994:UFA851994 TVD851994:TVE851994 TLH851994:TLI851994 TBL851994:TBM851994 SRP851994:SRQ851994 SHT851994:SHU851994 RXX851994:RXY851994 ROB851994:ROC851994 REF851994:REG851994 QUJ851994:QUK851994 QKN851994:QKO851994 QAR851994:QAS851994 PQV851994:PQW851994 PGZ851994:PHA851994 OXD851994:OXE851994 ONH851994:ONI851994 ODL851994:ODM851994 NTP851994:NTQ851994 NJT851994:NJU851994 MZX851994:MZY851994 MQB851994:MQC851994 MGF851994:MGG851994 LWJ851994:LWK851994 LMN851994:LMO851994 LCR851994:LCS851994 KSV851994:KSW851994 KIZ851994:KJA851994 JZD851994:JZE851994 JPH851994:JPI851994 JFL851994:JFM851994 IVP851994:IVQ851994 ILT851994:ILU851994 IBX851994:IBY851994 HSB851994:HSC851994 HIF851994:HIG851994 GYJ851994:GYK851994 GON851994:GOO851994 GER851994:GES851994 FUV851994:FUW851994 FKZ851994:FLA851994 FBD851994:FBE851994 ERH851994:ERI851994 EHL851994:EHM851994 DXP851994:DXQ851994 DNT851994:DNU851994 DDX851994:DDY851994 CUB851994:CUC851994 CKF851994:CKG851994 CAJ851994:CAK851994 BQN851994:BQO851994 BGR851994:BGS851994 AWV851994:AWW851994 AMZ851994:ANA851994 ADD851994:ADE851994 TH851994:TI851994 JL851994:JM851994 P851994:Q851994 WVX786458:WVY786458 WMB786458:WMC786458 WCF786458:WCG786458 VSJ786458:VSK786458 VIN786458:VIO786458 UYR786458:UYS786458 UOV786458:UOW786458 UEZ786458:UFA786458 TVD786458:TVE786458 TLH786458:TLI786458 TBL786458:TBM786458 SRP786458:SRQ786458 SHT786458:SHU786458 RXX786458:RXY786458 ROB786458:ROC786458 REF786458:REG786458 QUJ786458:QUK786458 QKN786458:QKO786458 QAR786458:QAS786458 PQV786458:PQW786458 PGZ786458:PHA786458 OXD786458:OXE786458 ONH786458:ONI786458 ODL786458:ODM786458 NTP786458:NTQ786458 NJT786458:NJU786458 MZX786458:MZY786458 MQB786458:MQC786458 MGF786458:MGG786458 LWJ786458:LWK786458 LMN786458:LMO786458 LCR786458:LCS786458 KSV786458:KSW786458 KIZ786458:KJA786458 JZD786458:JZE786458 JPH786458:JPI786458 JFL786458:JFM786458 IVP786458:IVQ786458 ILT786458:ILU786458 IBX786458:IBY786458 HSB786458:HSC786458 HIF786458:HIG786458 GYJ786458:GYK786458 GON786458:GOO786458 GER786458:GES786458 FUV786458:FUW786458 FKZ786458:FLA786458 FBD786458:FBE786458 ERH786458:ERI786458 EHL786458:EHM786458 DXP786458:DXQ786458 DNT786458:DNU786458 DDX786458:DDY786458 CUB786458:CUC786458 CKF786458:CKG786458 CAJ786458:CAK786458 BQN786458:BQO786458 BGR786458:BGS786458 AWV786458:AWW786458 AMZ786458:ANA786458 ADD786458:ADE786458 TH786458:TI786458 JL786458:JM786458 P786458:Q786458 WVX720922:WVY720922 WMB720922:WMC720922 WCF720922:WCG720922 VSJ720922:VSK720922 VIN720922:VIO720922 UYR720922:UYS720922 UOV720922:UOW720922 UEZ720922:UFA720922 TVD720922:TVE720922 TLH720922:TLI720922 TBL720922:TBM720922 SRP720922:SRQ720922 SHT720922:SHU720922 RXX720922:RXY720922 ROB720922:ROC720922 REF720922:REG720922 QUJ720922:QUK720922 QKN720922:QKO720922 QAR720922:QAS720922 PQV720922:PQW720922 PGZ720922:PHA720922 OXD720922:OXE720922 ONH720922:ONI720922 ODL720922:ODM720922 NTP720922:NTQ720922 NJT720922:NJU720922 MZX720922:MZY720922 MQB720922:MQC720922 MGF720922:MGG720922 LWJ720922:LWK720922 LMN720922:LMO720922 LCR720922:LCS720922 KSV720922:KSW720922 KIZ720922:KJA720922 JZD720922:JZE720922 JPH720922:JPI720922 JFL720922:JFM720922 IVP720922:IVQ720922 ILT720922:ILU720922 IBX720922:IBY720922 HSB720922:HSC720922 HIF720922:HIG720922 GYJ720922:GYK720922 GON720922:GOO720922 GER720922:GES720922 FUV720922:FUW720922 FKZ720922:FLA720922 FBD720922:FBE720922 ERH720922:ERI720922 EHL720922:EHM720922 DXP720922:DXQ720922 DNT720922:DNU720922 DDX720922:DDY720922 CUB720922:CUC720922 CKF720922:CKG720922 CAJ720922:CAK720922 BQN720922:BQO720922 BGR720922:BGS720922 AWV720922:AWW720922 AMZ720922:ANA720922 ADD720922:ADE720922 TH720922:TI720922 JL720922:JM720922 P720922:Q720922 WVX655386:WVY655386 WMB655386:WMC655386 WCF655386:WCG655386 VSJ655386:VSK655386 VIN655386:VIO655386 UYR655386:UYS655386 UOV655386:UOW655386 UEZ655386:UFA655386 TVD655386:TVE655386 TLH655386:TLI655386 TBL655386:TBM655386 SRP655386:SRQ655386 SHT655386:SHU655386 RXX655386:RXY655386 ROB655386:ROC655386 REF655386:REG655386 QUJ655386:QUK655386 QKN655386:QKO655386 QAR655386:QAS655386 PQV655386:PQW655386 PGZ655386:PHA655386 OXD655386:OXE655386 ONH655386:ONI655386 ODL655386:ODM655386 NTP655386:NTQ655386 NJT655386:NJU655386 MZX655386:MZY655386 MQB655386:MQC655386 MGF655386:MGG655386 LWJ655386:LWK655386 LMN655386:LMO655386 LCR655386:LCS655386 KSV655386:KSW655386 KIZ655386:KJA655386 JZD655386:JZE655386 JPH655386:JPI655386 JFL655386:JFM655386 IVP655386:IVQ655386 ILT655386:ILU655386 IBX655386:IBY655386 HSB655386:HSC655386 HIF655386:HIG655386 GYJ655386:GYK655386 GON655386:GOO655386 GER655386:GES655386 FUV655386:FUW655386 FKZ655386:FLA655386 FBD655386:FBE655386 ERH655386:ERI655386 EHL655386:EHM655386 DXP655386:DXQ655386 DNT655386:DNU655386 DDX655386:DDY655386 CUB655386:CUC655386 CKF655386:CKG655386 CAJ655386:CAK655386 BQN655386:BQO655386 BGR655386:BGS655386 AWV655386:AWW655386 AMZ655386:ANA655386 ADD655386:ADE655386 TH655386:TI655386 JL655386:JM655386 P655386:Q655386 WVX589850:WVY589850 WMB589850:WMC589850 WCF589850:WCG589850 VSJ589850:VSK589850 VIN589850:VIO589850 UYR589850:UYS589850 UOV589850:UOW589850 UEZ589850:UFA589850 TVD589850:TVE589850 TLH589850:TLI589850 TBL589850:TBM589850 SRP589850:SRQ589850 SHT589850:SHU589850 RXX589850:RXY589850 ROB589850:ROC589850 REF589850:REG589850 QUJ589850:QUK589850 QKN589850:QKO589850 QAR589850:QAS589850 PQV589850:PQW589850 PGZ589850:PHA589850 OXD589850:OXE589850 ONH589850:ONI589850 ODL589850:ODM589850 NTP589850:NTQ589850 NJT589850:NJU589850 MZX589850:MZY589850 MQB589850:MQC589850 MGF589850:MGG589850 LWJ589850:LWK589850 LMN589850:LMO589850 LCR589850:LCS589850 KSV589850:KSW589850 KIZ589850:KJA589850 JZD589850:JZE589850 JPH589850:JPI589850 JFL589850:JFM589850 IVP589850:IVQ589850 ILT589850:ILU589850 IBX589850:IBY589850 HSB589850:HSC589850 HIF589850:HIG589850 GYJ589850:GYK589850 GON589850:GOO589850 GER589850:GES589850 FUV589850:FUW589850 FKZ589850:FLA589850 FBD589850:FBE589850 ERH589850:ERI589850 EHL589850:EHM589850 DXP589850:DXQ589850 DNT589850:DNU589850 DDX589850:DDY589850 CUB589850:CUC589850 CKF589850:CKG589850 CAJ589850:CAK589850 BQN589850:BQO589850 BGR589850:BGS589850 AWV589850:AWW589850 AMZ589850:ANA589850 ADD589850:ADE589850 TH589850:TI589850 JL589850:JM589850 P589850:Q589850 WVX524314:WVY524314 WMB524314:WMC524314 WCF524314:WCG524314 VSJ524314:VSK524314 VIN524314:VIO524314 UYR524314:UYS524314 UOV524314:UOW524314 UEZ524314:UFA524314 TVD524314:TVE524314 TLH524314:TLI524314 TBL524314:TBM524314 SRP524314:SRQ524314 SHT524314:SHU524314 RXX524314:RXY524314 ROB524314:ROC524314 REF524314:REG524314 QUJ524314:QUK524314 QKN524314:QKO524314 QAR524314:QAS524314 PQV524314:PQW524314 PGZ524314:PHA524314 OXD524314:OXE524314 ONH524314:ONI524314 ODL524314:ODM524314 NTP524314:NTQ524314 NJT524314:NJU524314 MZX524314:MZY524314 MQB524314:MQC524314 MGF524314:MGG524314 LWJ524314:LWK524314 LMN524314:LMO524314 LCR524314:LCS524314 KSV524314:KSW524314 KIZ524314:KJA524314 JZD524314:JZE524314 JPH524314:JPI524314 JFL524314:JFM524314 IVP524314:IVQ524314 ILT524314:ILU524314 IBX524314:IBY524314 HSB524314:HSC524314 HIF524314:HIG524314 GYJ524314:GYK524314 GON524314:GOO524314 GER524314:GES524314 FUV524314:FUW524314 FKZ524314:FLA524314 FBD524314:FBE524314 ERH524314:ERI524314 EHL524314:EHM524314 DXP524314:DXQ524314 DNT524314:DNU524314 DDX524314:DDY524314 CUB524314:CUC524314 CKF524314:CKG524314 CAJ524314:CAK524314 BQN524314:BQO524314 BGR524314:BGS524314 AWV524314:AWW524314 AMZ524314:ANA524314 ADD524314:ADE524314 TH524314:TI524314 JL524314:JM524314 P524314:Q524314 WVX458778:WVY458778 WMB458778:WMC458778 WCF458778:WCG458778 VSJ458778:VSK458778 VIN458778:VIO458778 UYR458778:UYS458778 UOV458778:UOW458778 UEZ458778:UFA458778 TVD458778:TVE458778 TLH458778:TLI458778 TBL458778:TBM458778 SRP458778:SRQ458778 SHT458778:SHU458778 RXX458778:RXY458778 ROB458778:ROC458778 REF458778:REG458778 QUJ458778:QUK458778 QKN458778:QKO458778 QAR458778:QAS458778 PQV458778:PQW458778 PGZ458778:PHA458778 OXD458778:OXE458778 ONH458778:ONI458778 ODL458778:ODM458778 NTP458778:NTQ458778 NJT458778:NJU458778 MZX458778:MZY458778 MQB458778:MQC458778 MGF458778:MGG458778 LWJ458778:LWK458778 LMN458778:LMO458778 LCR458778:LCS458778 KSV458778:KSW458778 KIZ458778:KJA458778 JZD458778:JZE458778 JPH458778:JPI458778 JFL458778:JFM458778 IVP458778:IVQ458778 ILT458778:ILU458778 IBX458778:IBY458778 HSB458778:HSC458778 HIF458778:HIG458778 GYJ458778:GYK458778 GON458778:GOO458778 GER458778:GES458778 FUV458778:FUW458778 FKZ458778:FLA458778 FBD458778:FBE458778 ERH458778:ERI458778 EHL458778:EHM458778 DXP458778:DXQ458778 DNT458778:DNU458778 DDX458778:DDY458778 CUB458778:CUC458778 CKF458778:CKG458778 CAJ458778:CAK458778 BQN458778:BQO458778 BGR458778:BGS458778 AWV458778:AWW458778 AMZ458778:ANA458778 ADD458778:ADE458778 TH458778:TI458778 JL458778:JM458778 P458778:Q458778 WVX393242:WVY393242 WMB393242:WMC393242 WCF393242:WCG393242 VSJ393242:VSK393242 VIN393242:VIO393242 UYR393242:UYS393242 UOV393242:UOW393242 UEZ393242:UFA393242 TVD393242:TVE393242 TLH393242:TLI393242 TBL393242:TBM393242 SRP393242:SRQ393242 SHT393242:SHU393242 RXX393242:RXY393242 ROB393242:ROC393242 REF393242:REG393242 QUJ393242:QUK393242 QKN393242:QKO393242 QAR393242:QAS393242 PQV393242:PQW393242 PGZ393242:PHA393242 OXD393242:OXE393242 ONH393242:ONI393242 ODL393242:ODM393242 NTP393242:NTQ393242 NJT393242:NJU393242 MZX393242:MZY393242 MQB393242:MQC393242 MGF393242:MGG393242 LWJ393242:LWK393242 LMN393242:LMO393242 LCR393242:LCS393242 KSV393242:KSW393242 KIZ393242:KJA393242 JZD393242:JZE393242 JPH393242:JPI393242 JFL393242:JFM393242 IVP393242:IVQ393242 ILT393242:ILU393242 IBX393242:IBY393242 HSB393242:HSC393242 HIF393242:HIG393242 GYJ393242:GYK393242 GON393242:GOO393242 GER393242:GES393242 FUV393242:FUW393242 FKZ393242:FLA393242 FBD393242:FBE393242 ERH393242:ERI393242 EHL393242:EHM393242 DXP393242:DXQ393242 DNT393242:DNU393242 DDX393242:DDY393242 CUB393242:CUC393242 CKF393242:CKG393242 CAJ393242:CAK393242 BQN393242:BQO393242 BGR393242:BGS393242 AWV393242:AWW393242 AMZ393242:ANA393242 ADD393242:ADE393242 TH393242:TI393242 JL393242:JM393242 P393242:Q393242 WVX327706:WVY327706 WMB327706:WMC327706 WCF327706:WCG327706 VSJ327706:VSK327706 VIN327706:VIO327706 UYR327706:UYS327706 UOV327706:UOW327706 UEZ327706:UFA327706 TVD327706:TVE327706 TLH327706:TLI327706 TBL327706:TBM327706 SRP327706:SRQ327706 SHT327706:SHU327706 RXX327706:RXY327706 ROB327706:ROC327706 REF327706:REG327706 QUJ327706:QUK327706 QKN327706:QKO327706 QAR327706:QAS327706 PQV327706:PQW327706 PGZ327706:PHA327706 OXD327706:OXE327706 ONH327706:ONI327706 ODL327706:ODM327706 NTP327706:NTQ327706 NJT327706:NJU327706 MZX327706:MZY327706 MQB327706:MQC327706 MGF327706:MGG327706 LWJ327706:LWK327706 LMN327706:LMO327706 LCR327706:LCS327706 KSV327706:KSW327706 KIZ327706:KJA327706 JZD327706:JZE327706 JPH327706:JPI327706 JFL327706:JFM327706 IVP327706:IVQ327706 ILT327706:ILU327706 IBX327706:IBY327706 HSB327706:HSC327706 HIF327706:HIG327706 GYJ327706:GYK327706 GON327706:GOO327706 GER327706:GES327706 FUV327706:FUW327706 FKZ327706:FLA327706 FBD327706:FBE327706 ERH327706:ERI327706 EHL327706:EHM327706 DXP327706:DXQ327706 DNT327706:DNU327706 DDX327706:DDY327706 CUB327706:CUC327706 CKF327706:CKG327706 CAJ327706:CAK327706 BQN327706:BQO327706 BGR327706:BGS327706 AWV327706:AWW327706 AMZ327706:ANA327706 ADD327706:ADE327706 TH327706:TI327706 JL327706:JM327706 P327706:Q327706 WVX262170:WVY262170 WMB262170:WMC262170 WCF262170:WCG262170 VSJ262170:VSK262170 VIN262170:VIO262170 UYR262170:UYS262170 UOV262170:UOW262170 UEZ262170:UFA262170 TVD262170:TVE262170 TLH262170:TLI262170 TBL262170:TBM262170 SRP262170:SRQ262170 SHT262170:SHU262170 RXX262170:RXY262170 ROB262170:ROC262170 REF262170:REG262170 QUJ262170:QUK262170 QKN262170:QKO262170 QAR262170:QAS262170 PQV262170:PQW262170 PGZ262170:PHA262170 OXD262170:OXE262170 ONH262170:ONI262170 ODL262170:ODM262170 NTP262170:NTQ262170 NJT262170:NJU262170 MZX262170:MZY262170 MQB262170:MQC262170 MGF262170:MGG262170 LWJ262170:LWK262170 LMN262170:LMO262170 LCR262170:LCS262170 KSV262170:KSW262170 KIZ262170:KJA262170 JZD262170:JZE262170 JPH262170:JPI262170 JFL262170:JFM262170 IVP262170:IVQ262170 ILT262170:ILU262170 IBX262170:IBY262170 HSB262170:HSC262170 HIF262170:HIG262170 GYJ262170:GYK262170 GON262170:GOO262170 GER262170:GES262170 FUV262170:FUW262170 FKZ262170:FLA262170 FBD262170:FBE262170 ERH262170:ERI262170 EHL262170:EHM262170 DXP262170:DXQ262170 DNT262170:DNU262170 DDX262170:DDY262170 CUB262170:CUC262170 CKF262170:CKG262170 CAJ262170:CAK262170 BQN262170:BQO262170 BGR262170:BGS262170 AWV262170:AWW262170 AMZ262170:ANA262170 ADD262170:ADE262170 TH262170:TI262170 JL262170:JM262170 P262170:Q262170 WVX196634:WVY196634 WMB196634:WMC196634 WCF196634:WCG196634 VSJ196634:VSK196634 VIN196634:VIO196634 UYR196634:UYS196634 UOV196634:UOW196634 UEZ196634:UFA196634 TVD196634:TVE196634 TLH196634:TLI196634 TBL196634:TBM196634 SRP196634:SRQ196634 SHT196634:SHU196634 RXX196634:RXY196634 ROB196634:ROC196634 REF196634:REG196634 QUJ196634:QUK196634 QKN196634:QKO196634 QAR196634:QAS196634 PQV196634:PQW196634 PGZ196634:PHA196634 OXD196634:OXE196634 ONH196634:ONI196634 ODL196634:ODM196634 NTP196634:NTQ196634 NJT196634:NJU196634 MZX196634:MZY196634 MQB196634:MQC196634 MGF196634:MGG196634 LWJ196634:LWK196634 LMN196634:LMO196634 LCR196634:LCS196634 KSV196634:KSW196634 KIZ196634:KJA196634 JZD196634:JZE196634 JPH196634:JPI196634 JFL196634:JFM196634 IVP196634:IVQ196634 ILT196634:ILU196634 IBX196634:IBY196634 HSB196634:HSC196634 HIF196634:HIG196634 GYJ196634:GYK196634 GON196634:GOO196634 GER196634:GES196634 FUV196634:FUW196634 FKZ196634:FLA196634 FBD196634:FBE196634 ERH196634:ERI196634 EHL196634:EHM196634 DXP196634:DXQ196634 DNT196634:DNU196634 DDX196634:DDY196634 CUB196634:CUC196634 CKF196634:CKG196634 CAJ196634:CAK196634 BQN196634:BQO196634 BGR196634:BGS196634 AWV196634:AWW196634 AMZ196634:ANA196634 ADD196634:ADE196634 TH196634:TI196634 JL196634:JM196634 P196634:Q196634 WVX131098:WVY131098 WMB131098:WMC131098 WCF131098:WCG131098 VSJ131098:VSK131098 VIN131098:VIO131098 UYR131098:UYS131098 UOV131098:UOW131098 UEZ131098:UFA131098 TVD131098:TVE131098 TLH131098:TLI131098 TBL131098:TBM131098 SRP131098:SRQ131098 SHT131098:SHU131098 RXX131098:RXY131098 ROB131098:ROC131098 REF131098:REG131098 QUJ131098:QUK131098 QKN131098:QKO131098 QAR131098:QAS131098 PQV131098:PQW131098 PGZ131098:PHA131098 OXD131098:OXE131098 ONH131098:ONI131098 ODL131098:ODM131098 NTP131098:NTQ131098 NJT131098:NJU131098 MZX131098:MZY131098 MQB131098:MQC131098 MGF131098:MGG131098 LWJ131098:LWK131098 LMN131098:LMO131098 LCR131098:LCS131098 KSV131098:KSW131098 KIZ131098:KJA131098 JZD131098:JZE131098 JPH131098:JPI131098 JFL131098:JFM131098 IVP131098:IVQ131098 ILT131098:ILU131098 IBX131098:IBY131098 HSB131098:HSC131098 HIF131098:HIG131098 GYJ131098:GYK131098 GON131098:GOO131098 GER131098:GES131098 FUV131098:FUW131098 FKZ131098:FLA131098 FBD131098:FBE131098 ERH131098:ERI131098 EHL131098:EHM131098 DXP131098:DXQ131098 DNT131098:DNU131098 DDX131098:DDY131098 CUB131098:CUC131098 CKF131098:CKG131098 CAJ131098:CAK131098 BQN131098:BQO131098 BGR131098:BGS131098 AWV131098:AWW131098 AMZ131098:ANA131098 ADD131098:ADE131098 TH131098:TI131098 JL131098:JM131098 P131098:Q131098 WVX65562:WVY65562 WMB65562:WMC65562 WCF65562:WCG65562 VSJ65562:VSK65562 VIN65562:VIO65562 UYR65562:UYS65562 UOV65562:UOW65562 UEZ65562:UFA65562 TVD65562:TVE65562 TLH65562:TLI65562 TBL65562:TBM65562 SRP65562:SRQ65562 SHT65562:SHU65562 RXX65562:RXY65562 ROB65562:ROC65562 REF65562:REG65562 QUJ65562:QUK65562 QKN65562:QKO65562 QAR65562:QAS65562 PQV65562:PQW65562 PGZ65562:PHA65562 OXD65562:OXE65562 ONH65562:ONI65562 ODL65562:ODM65562 NTP65562:NTQ65562 NJT65562:NJU65562 MZX65562:MZY65562 MQB65562:MQC65562 MGF65562:MGG65562 LWJ65562:LWK65562 LMN65562:LMO65562 LCR65562:LCS65562 KSV65562:KSW65562 KIZ65562:KJA65562 JZD65562:JZE65562 JPH65562:JPI65562 JFL65562:JFM65562 IVP65562:IVQ65562 ILT65562:ILU65562 IBX65562:IBY65562 HSB65562:HSC65562 HIF65562:HIG65562 GYJ65562:GYK65562 GON65562:GOO65562 GER65562:GES65562 FUV65562:FUW65562 FKZ65562:FLA65562 FBD65562:FBE65562 ERH65562:ERI65562 EHL65562:EHM65562 DXP65562:DXQ65562 DNT65562:DNU65562 DDX65562:DDY65562 CUB65562:CUC65562 CKF65562:CKG65562 CAJ65562:CAK65562 BQN65562:BQO65562 BGR65562:BGS65562 AWV65562:AWW65562 AMZ65562:ANA65562 ADD65562:ADE65562 TH65562:TI65562 JL65562:JM65562 P65562:Q65562 WVX27:WVY27 WMB27:WMC27 WCF27:WCG27 VSJ27:VSK27 VIN27:VIO27 UYR27:UYS27 UOV27:UOW27 UEZ27:UFA27 TVD27:TVE27 TLH27:TLI27 TBL27:TBM27 SRP27:SRQ27 SHT27:SHU27 RXX27:RXY27 ROB27:ROC27 REF27:REG27 QUJ27:QUK27 QKN27:QKO27 QAR27:QAS27 PQV27:PQW27 PGZ27:PHA27 OXD27:OXE27 ONH27:ONI27 ODL27:ODM27 NTP27:NTQ27 NJT27:NJU27 MZX27:MZY27 MQB27:MQC27 MGF27:MGG27 LWJ27:LWK27 LMN27:LMO27 LCR27:LCS27 KSV27:KSW27 KIZ27:KJA27 JZD27:JZE27 JPH27:JPI27 JFL27:JFM27 IVP27:IVQ27 ILT27:ILU27 IBX27:IBY27 HSB27:HSC27 HIF27:HIG27 GYJ27:GYK27 GON27:GOO27 GER27:GES27 FUV27:FUW27 FKZ27:FLA27 FBD27:FBE27 ERH27:ERI27 EHL27:EHM27 DXP27:DXQ27 DNT27:DNU27 DDX27:DDY27 CUB27:CUC27 CKF27:CKG27 CAJ27:CAK27 BQN27:BQO27 BGR27:BGS27 AWV27:AWW27 AMZ27:ANA27 ADD27:ADE27 TH27:TI27 JL27:JM27 P27:Q27 WWM983046:WWN983046 WMQ983046:WMR983046 WCU983046:WCV983046 VSY983046:VSZ983046 VJC983046:VJD983046 UZG983046:UZH983046 UPK983046:UPL983046 UFO983046:UFP983046 TVS983046:TVT983046 TLW983046:TLX983046 TCA983046:TCB983046 SSE983046:SSF983046 SII983046:SIJ983046 RYM983046:RYN983046 ROQ983046:ROR983046 REU983046:REV983046 QUY983046:QUZ983046 QLC983046:QLD983046 QBG983046:QBH983046 PRK983046:PRL983046 PHO983046:PHP983046 OXS983046:OXT983046 ONW983046:ONX983046 OEA983046:OEB983046 NUE983046:NUF983046 NKI983046:NKJ983046 NAM983046:NAN983046 MQQ983046:MQR983046 MGU983046:MGV983046 LWY983046:LWZ983046 LNC983046:LND983046 LDG983046:LDH983046 KTK983046:KTL983046 KJO983046:KJP983046 JZS983046:JZT983046 JPW983046:JPX983046 JGA983046:JGB983046 IWE983046:IWF983046 IMI983046:IMJ983046 ICM983046:ICN983046 HSQ983046:HSR983046 HIU983046:HIV983046 GYY983046:GYZ983046 GPC983046:GPD983046 GFG983046:GFH983046 FVK983046:FVL983046 FLO983046:FLP983046 FBS983046:FBT983046 ERW983046:ERX983046 EIA983046:EIB983046 DYE983046:DYF983046 DOI983046:DOJ983046 DEM983046:DEN983046 CUQ983046:CUR983046 CKU983046:CKV983046 CAY983046:CAZ983046 BRC983046:BRD983046 BHG983046:BHH983046 AXK983046:AXL983046 ANO983046:ANP983046 ADS983046:ADT983046 TW983046:TX983046 KA983046:KB983046 AE983046:AF983046 WWM917510:WWN917510 WMQ917510:WMR917510 WCU917510:WCV917510 VSY917510:VSZ917510 VJC917510:VJD917510 UZG917510:UZH917510 UPK917510:UPL917510 UFO917510:UFP917510 TVS917510:TVT917510 TLW917510:TLX917510 TCA917510:TCB917510 SSE917510:SSF917510 SII917510:SIJ917510 RYM917510:RYN917510 ROQ917510:ROR917510 REU917510:REV917510 QUY917510:QUZ917510 QLC917510:QLD917510 QBG917510:QBH917510 PRK917510:PRL917510 PHO917510:PHP917510 OXS917510:OXT917510 ONW917510:ONX917510 OEA917510:OEB917510 NUE917510:NUF917510 NKI917510:NKJ917510 NAM917510:NAN917510 MQQ917510:MQR917510 MGU917510:MGV917510 LWY917510:LWZ917510 LNC917510:LND917510 LDG917510:LDH917510 KTK917510:KTL917510 KJO917510:KJP917510 JZS917510:JZT917510 JPW917510:JPX917510 JGA917510:JGB917510 IWE917510:IWF917510 IMI917510:IMJ917510 ICM917510:ICN917510 HSQ917510:HSR917510 HIU917510:HIV917510 GYY917510:GYZ917510 GPC917510:GPD917510 GFG917510:GFH917510 FVK917510:FVL917510 FLO917510:FLP917510 FBS917510:FBT917510 ERW917510:ERX917510 EIA917510:EIB917510 DYE917510:DYF917510 DOI917510:DOJ917510 DEM917510:DEN917510 CUQ917510:CUR917510 CKU917510:CKV917510 CAY917510:CAZ917510 BRC917510:BRD917510 BHG917510:BHH917510 AXK917510:AXL917510 ANO917510:ANP917510 ADS917510:ADT917510 TW917510:TX917510 KA917510:KB917510 AE917510:AF917510 WWM851974:WWN851974 WMQ851974:WMR851974 WCU851974:WCV851974 VSY851974:VSZ851974 VJC851974:VJD851974 UZG851974:UZH851974 UPK851974:UPL851974 UFO851974:UFP851974 TVS851974:TVT851974 TLW851974:TLX851974 TCA851974:TCB851974 SSE851974:SSF851974 SII851974:SIJ851974 RYM851974:RYN851974 ROQ851974:ROR851974 REU851974:REV851974 QUY851974:QUZ851974 QLC851974:QLD851974 QBG851974:QBH851974 PRK851974:PRL851974 PHO851974:PHP851974 OXS851974:OXT851974 ONW851974:ONX851974 OEA851974:OEB851974 NUE851974:NUF851974 NKI851974:NKJ851974 NAM851974:NAN851974 MQQ851974:MQR851974 MGU851974:MGV851974 LWY851974:LWZ851974 LNC851974:LND851974 LDG851974:LDH851974 KTK851974:KTL851974 KJO851974:KJP851974 JZS851974:JZT851974 JPW851974:JPX851974 JGA851974:JGB851974 IWE851974:IWF851974 IMI851974:IMJ851974 ICM851974:ICN851974 HSQ851974:HSR851974 HIU851974:HIV851974 GYY851974:GYZ851974 GPC851974:GPD851974 GFG851974:GFH851974 FVK851974:FVL851974 FLO851974:FLP851974 FBS851974:FBT851974 ERW851974:ERX851974 EIA851974:EIB851974 DYE851974:DYF851974 DOI851974:DOJ851974 DEM851974:DEN851974 CUQ851974:CUR851974 CKU851974:CKV851974 CAY851974:CAZ851974 BRC851974:BRD851974 BHG851974:BHH851974 AXK851974:AXL851974 ANO851974:ANP851974 ADS851974:ADT851974 TW851974:TX851974 KA851974:KB851974 AE851974:AF851974 WWM786438:WWN786438 WMQ786438:WMR786438 WCU786438:WCV786438 VSY786438:VSZ786438 VJC786438:VJD786438 UZG786438:UZH786438 UPK786438:UPL786438 UFO786438:UFP786438 TVS786438:TVT786438 TLW786438:TLX786438 TCA786438:TCB786438 SSE786438:SSF786438 SII786438:SIJ786438 RYM786438:RYN786438 ROQ786438:ROR786438 REU786438:REV786438 QUY786438:QUZ786438 QLC786438:QLD786438 QBG786438:QBH786438 PRK786438:PRL786438 PHO786438:PHP786438 OXS786438:OXT786438 ONW786438:ONX786438 OEA786438:OEB786438 NUE786438:NUF786438 NKI786438:NKJ786438 NAM786438:NAN786438 MQQ786438:MQR786438 MGU786438:MGV786438 LWY786438:LWZ786438 LNC786438:LND786438 LDG786438:LDH786438 KTK786438:KTL786438 KJO786438:KJP786438 JZS786438:JZT786438 JPW786438:JPX786438 JGA786438:JGB786438 IWE786438:IWF786438 IMI786438:IMJ786438 ICM786438:ICN786438 HSQ786438:HSR786438 HIU786438:HIV786438 GYY786438:GYZ786438 GPC786438:GPD786438 GFG786438:GFH786438 FVK786438:FVL786438 FLO786438:FLP786438 FBS786438:FBT786438 ERW786438:ERX786438 EIA786438:EIB786438 DYE786438:DYF786438 DOI786438:DOJ786438 DEM786438:DEN786438 CUQ786438:CUR786438 CKU786438:CKV786438 CAY786438:CAZ786438 BRC786438:BRD786438 BHG786438:BHH786438 AXK786438:AXL786438 ANO786438:ANP786438 ADS786438:ADT786438 TW786438:TX786438 KA786438:KB786438 AE786438:AF786438 WWM720902:WWN720902 WMQ720902:WMR720902 WCU720902:WCV720902 VSY720902:VSZ720902 VJC720902:VJD720902 UZG720902:UZH720902 UPK720902:UPL720902 UFO720902:UFP720902 TVS720902:TVT720902 TLW720902:TLX720902 TCA720902:TCB720902 SSE720902:SSF720902 SII720902:SIJ720902 RYM720902:RYN720902 ROQ720902:ROR720902 REU720902:REV720902 QUY720902:QUZ720902 QLC720902:QLD720902 QBG720902:QBH720902 PRK720902:PRL720902 PHO720902:PHP720902 OXS720902:OXT720902 ONW720902:ONX720902 OEA720902:OEB720902 NUE720902:NUF720902 NKI720902:NKJ720902 NAM720902:NAN720902 MQQ720902:MQR720902 MGU720902:MGV720902 LWY720902:LWZ720902 LNC720902:LND720902 LDG720902:LDH720902 KTK720902:KTL720902 KJO720902:KJP720902 JZS720902:JZT720902 JPW720902:JPX720902 JGA720902:JGB720902 IWE720902:IWF720902 IMI720902:IMJ720902 ICM720902:ICN720902 HSQ720902:HSR720902 HIU720902:HIV720902 GYY720902:GYZ720902 GPC720902:GPD720902 GFG720902:GFH720902 FVK720902:FVL720902 FLO720902:FLP720902 FBS720902:FBT720902 ERW720902:ERX720902 EIA720902:EIB720902 DYE720902:DYF720902 DOI720902:DOJ720902 DEM720902:DEN720902 CUQ720902:CUR720902 CKU720902:CKV720902 CAY720902:CAZ720902 BRC720902:BRD720902 BHG720902:BHH720902 AXK720902:AXL720902 ANO720902:ANP720902 ADS720902:ADT720902 TW720902:TX720902 KA720902:KB720902 AE720902:AF720902 WWM655366:WWN655366 WMQ655366:WMR655366 WCU655366:WCV655366 VSY655366:VSZ655366 VJC655366:VJD655366 UZG655366:UZH655366 UPK655366:UPL655366 UFO655366:UFP655366 TVS655366:TVT655366 TLW655366:TLX655366 TCA655366:TCB655366 SSE655366:SSF655366 SII655366:SIJ655366 RYM655366:RYN655366 ROQ655366:ROR655366 REU655366:REV655366 QUY655366:QUZ655366 QLC655366:QLD655366 QBG655366:QBH655366 PRK655366:PRL655366 PHO655366:PHP655366 OXS655366:OXT655366 ONW655366:ONX655366 OEA655366:OEB655366 NUE655366:NUF655366 NKI655366:NKJ655366 NAM655366:NAN655366 MQQ655366:MQR655366 MGU655366:MGV655366 LWY655366:LWZ655366 LNC655366:LND655366 LDG655366:LDH655366 KTK655366:KTL655366 KJO655366:KJP655366 JZS655366:JZT655366 JPW655366:JPX655366 JGA655366:JGB655366 IWE655366:IWF655366 IMI655366:IMJ655366 ICM655366:ICN655366 HSQ655366:HSR655366 HIU655366:HIV655366 GYY655366:GYZ655366 GPC655366:GPD655366 GFG655366:GFH655366 FVK655366:FVL655366 FLO655366:FLP655366 FBS655366:FBT655366 ERW655366:ERX655366 EIA655366:EIB655366 DYE655366:DYF655366 DOI655366:DOJ655366 DEM655366:DEN655366 CUQ655366:CUR655366 CKU655366:CKV655366 CAY655366:CAZ655366 BRC655366:BRD655366 BHG655366:BHH655366 AXK655366:AXL655366 ANO655366:ANP655366 ADS655366:ADT655366 TW655366:TX655366 KA655366:KB655366 AE655366:AF655366 WWM589830:WWN589830 WMQ589830:WMR589830 WCU589830:WCV589830 VSY589830:VSZ589830 VJC589830:VJD589830 UZG589830:UZH589830 UPK589830:UPL589830 UFO589830:UFP589830 TVS589830:TVT589830 TLW589830:TLX589830 TCA589830:TCB589830 SSE589830:SSF589830 SII589830:SIJ589830 RYM589830:RYN589830 ROQ589830:ROR589830 REU589830:REV589830 QUY589830:QUZ589830 QLC589830:QLD589830 QBG589830:QBH589830 PRK589830:PRL589830 PHO589830:PHP589830 OXS589830:OXT589830 ONW589830:ONX589830 OEA589830:OEB589830 NUE589830:NUF589830 NKI589830:NKJ589830 NAM589830:NAN589830 MQQ589830:MQR589830 MGU589830:MGV589830 LWY589830:LWZ589830 LNC589830:LND589830 LDG589830:LDH589830 KTK589830:KTL589830 KJO589830:KJP589830 JZS589830:JZT589830 JPW589830:JPX589830 JGA589830:JGB589830 IWE589830:IWF589830 IMI589830:IMJ589830 ICM589830:ICN589830 HSQ589830:HSR589830 HIU589830:HIV589830 GYY589830:GYZ589830 GPC589830:GPD589830 GFG589830:GFH589830 FVK589830:FVL589830 FLO589830:FLP589830 FBS589830:FBT589830 ERW589830:ERX589830 EIA589830:EIB589830 DYE589830:DYF589830 DOI589830:DOJ589830 DEM589830:DEN589830 CUQ589830:CUR589830 CKU589830:CKV589830 CAY589830:CAZ589830 BRC589830:BRD589830 BHG589830:BHH589830 AXK589830:AXL589830 ANO589830:ANP589830 ADS589830:ADT589830 TW589830:TX589830 KA589830:KB589830 AE589830:AF589830 WWM524294:WWN524294 WMQ524294:WMR524294 WCU524294:WCV524294 VSY524294:VSZ524294 VJC524294:VJD524294 UZG524294:UZH524294 UPK524294:UPL524294 UFO524294:UFP524294 TVS524294:TVT524294 TLW524294:TLX524294 TCA524294:TCB524294 SSE524294:SSF524294 SII524294:SIJ524294 RYM524294:RYN524294 ROQ524294:ROR524294 REU524294:REV524294 QUY524294:QUZ524294 QLC524294:QLD524294 QBG524294:QBH524294 PRK524294:PRL524294 PHO524294:PHP524294 OXS524294:OXT524294 ONW524294:ONX524294 OEA524294:OEB524294 NUE524294:NUF524294 NKI524294:NKJ524294 NAM524294:NAN524294 MQQ524294:MQR524294 MGU524294:MGV524294 LWY524294:LWZ524294 LNC524294:LND524294 LDG524294:LDH524294 KTK524294:KTL524294 KJO524294:KJP524294 JZS524294:JZT524294 JPW524294:JPX524294 JGA524294:JGB524294 IWE524294:IWF524294 IMI524294:IMJ524294 ICM524294:ICN524294 HSQ524294:HSR524294 HIU524294:HIV524294 GYY524294:GYZ524294 GPC524294:GPD524294 GFG524294:GFH524294 FVK524294:FVL524294 FLO524294:FLP524294 FBS524294:FBT524294 ERW524294:ERX524294 EIA524294:EIB524294 DYE524294:DYF524294 DOI524294:DOJ524294 DEM524294:DEN524294 CUQ524294:CUR524294 CKU524294:CKV524294 CAY524294:CAZ524294 BRC524294:BRD524294 BHG524294:BHH524294 AXK524294:AXL524294 ANO524294:ANP524294 ADS524294:ADT524294 TW524294:TX524294 KA524294:KB524294 AE524294:AF524294 WWM458758:WWN458758 WMQ458758:WMR458758 WCU458758:WCV458758 VSY458758:VSZ458758 VJC458758:VJD458758 UZG458758:UZH458758 UPK458758:UPL458758 UFO458758:UFP458758 TVS458758:TVT458758 TLW458758:TLX458758 TCA458758:TCB458758 SSE458758:SSF458758 SII458758:SIJ458758 RYM458758:RYN458758 ROQ458758:ROR458758 REU458758:REV458758 QUY458758:QUZ458758 QLC458758:QLD458758 QBG458758:QBH458758 PRK458758:PRL458758 PHO458758:PHP458758 OXS458758:OXT458758 ONW458758:ONX458758 OEA458758:OEB458758 NUE458758:NUF458758 NKI458758:NKJ458758 NAM458758:NAN458758 MQQ458758:MQR458758 MGU458758:MGV458758 LWY458758:LWZ458758 LNC458758:LND458758 LDG458758:LDH458758 KTK458758:KTL458758 KJO458758:KJP458758 JZS458758:JZT458758 JPW458758:JPX458758 JGA458758:JGB458758 IWE458758:IWF458758 IMI458758:IMJ458758 ICM458758:ICN458758 HSQ458758:HSR458758 HIU458758:HIV458758 GYY458758:GYZ458758 GPC458758:GPD458758 GFG458758:GFH458758 FVK458758:FVL458758 FLO458758:FLP458758 FBS458758:FBT458758 ERW458758:ERX458758 EIA458758:EIB458758 DYE458758:DYF458758 DOI458758:DOJ458758 DEM458758:DEN458758 CUQ458758:CUR458758 CKU458758:CKV458758 CAY458758:CAZ458758 BRC458758:BRD458758 BHG458758:BHH458758 AXK458758:AXL458758 ANO458758:ANP458758 ADS458758:ADT458758 TW458758:TX458758 KA458758:KB458758 AE458758:AF458758 WWM393222:WWN393222 WMQ393222:WMR393222 WCU393222:WCV393222 VSY393222:VSZ393222 VJC393222:VJD393222 UZG393222:UZH393222 UPK393222:UPL393222 UFO393222:UFP393222 TVS393222:TVT393222 TLW393222:TLX393222 TCA393222:TCB393222 SSE393222:SSF393222 SII393222:SIJ393222 RYM393222:RYN393222 ROQ393222:ROR393222 REU393222:REV393222 QUY393222:QUZ393222 QLC393222:QLD393222 QBG393222:QBH393222 PRK393222:PRL393222 PHO393222:PHP393222 OXS393222:OXT393222 ONW393222:ONX393222 OEA393222:OEB393222 NUE393222:NUF393222 NKI393222:NKJ393222 NAM393222:NAN393222 MQQ393222:MQR393222 MGU393222:MGV393222 LWY393222:LWZ393222 LNC393222:LND393222 LDG393222:LDH393222 KTK393222:KTL393222 KJO393222:KJP393222 JZS393222:JZT393222 JPW393222:JPX393222 JGA393222:JGB393222 IWE393222:IWF393222 IMI393222:IMJ393222 ICM393222:ICN393222 HSQ393222:HSR393222 HIU393222:HIV393222 GYY393222:GYZ393222 GPC393222:GPD393222 GFG393222:GFH393222 FVK393222:FVL393222 FLO393222:FLP393222 FBS393222:FBT393222 ERW393222:ERX393222 EIA393222:EIB393222 DYE393222:DYF393222 DOI393222:DOJ393222 DEM393222:DEN393222 CUQ393222:CUR393222 CKU393222:CKV393222 CAY393222:CAZ393222 BRC393222:BRD393222 BHG393222:BHH393222 AXK393222:AXL393222 ANO393222:ANP393222 ADS393222:ADT393222 TW393222:TX393222 KA393222:KB393222 AE393222:AF393222 WWM327686:WWN327686 WMQ327686:WMR327686 WCU327686:WCV327686 VSY327686:VSZ327686 VJC327686:VJD327686 UZG327686:UZH327686 UPK327686:UPL327686 UFO327686:UFP327686 TVS327686:TVT327686 TLW327686:TLX327686 TCA327686:TCB327686 SSE327686:SSF327686 SII327686:SIJ327686 RYM327686:RYN327686 ROQ327686:ROR327686 REU327686:REV327686 QUY327686:QUZ327686 QLC327686:QLD327686 QBG327686:QBH327686 PRK327686:PRL327686 PHO327686:PHP327686 OXS327686:OXT327686 ONW327686:ONX327686 OEA327686:OEB327686 NUE327686:NUF327686 NKI327686:NKJ327686 NAM327686:NAN327686 MQQ327686:MQR327686 MGU327686:MGV327686 LWY327686:LWZ327686 LNC327686:LND327686 LDG327686:LDH327686 KTK327686:KTL327686 KJO327686:KJP327686 JZS327686:JZT327686 JPW327686:JPX327686 JGA327686:JGB327686 IWE327686:IWF327686 IMI327686:IMJ327686 ICM327686:ICN327686 HSQ327686:HSR327686 HIU327686:HIV327686 GYY327686:GYZ327686 GPC327686:GPD327686 GFG327686:GFH327686 FVK327686:FVL327686 FLO327686:FLP327686 FBS327686:FBT327686 ERW327686:ERX327686 EIA327686:EIB327686 DYE327686:DYF327686 DOI327686:DOJ327686 DEM327686:DEN327686 CUQ327686:CUR327686 CKU327686:CKV327686 CAY327686:CAZ327686 BRC327686:BRD327686 BHG327686:BHH327686 AXK327686:AXL327686 ANO327686:ANP327686 ADS327686:ADT327686 TW327686:TX327686 KA327686:KB327686 AE327686:AF327686 WWM262150:WWN262150 WMQ262150:WMR262150 WCU262150:WCV262150 VSY262150:VSZ262150 VJC262150:VJD262150 UZG262150:UZH262150 UPK262150:UPL262150 UFO262150:UFP262150 TVS262150:TVT262150 TLW262150:TLX262150 TCA262150:TCB262150 SSE262150:SSF262150 SII262150:SIJ262150 RYM262150:RYN262150 ROQ262150:ROR262150 REU262150:REV262150 QUY262150:QUZ262150 QLC262150:QLD262150 QBG262150:QBH262150 PRK262150:PRL262150 PHO262150:PHP262150 OXS262150:OXT262150 ONW262150:ONX262150 OEA262150:OEB262150 NUE262150:NUF262150 NKI262150:NKJ262150 NAM262150:NAN262150 MQQ262150:MQR262150 MGU262150:MGV262150 LWY262150:LWZ262150 LNC262150:LND262150 LDG262150:LDH262150 KTK262150:KTL262150 KJO262150:KJP262150 JZS262150:JZT262150 JPW262150:JPX262150 JGA262150:JGB262150 IWE262150:IWF262150 IMI262150:IMJ262150 ICM262150:ICN262150 HSQ262150:HSR262150 HIU262150:HIV262150 GYY262150:GYZ262150 GPC262150:GPD262150 GFG262150:GFH262150 FVK262150:FVL262150 FLO262150:FLP262150 FBS262150:FBT262150 ERW262150:ERX262150 EIA262150:EIB262150 DYE262150:DYF262150 DOI262150:DOJ262150 DEM262150:DEN262150 CUQ262150:CUR262150 CKU262150:CKV262150 CAY262150:CAZ262150 BRC262150:BRD262150 BHG262150:BHH262150 AXK262150:AXL262150 ANO262150:ANP262150 ADS262150:ADT262150 TW262150:TX262150 KA262150:KB262150 AE262150:AF262150 WWM196614:WWN196614 WMQ196614:WMR196614 WCU196614:WCV196614 VSY196614:VSZ196614 VJC196614:VJD196614 UZG196614:UZH196614 UPK196614:UPL196614 UFO196614:UFP196614 TVS196614:TVT196614 TLW196614:TLX196614 TCA196614:TCB196614 SSE196614:SSF196614 SII196614:SIJ196614 RYM196614:RYN196614 ROQ196614:ROR196614 REU196614:REV196614 QUY196614:QUZ196614 QLC196614:QLD196614 QBG196614:QBH196614 PRK196614:PRL196614 PHO196614:PHP196614 OXS196614:OXT196614 ONW196614:ONX196614 OEA196614:OEB196614 NUE196614:NUF196614 NKI196614:NKJ196614 NAM196614:NAN196614 MQQ196614:MQR196614 MGU196614:MGV196614 LWY196614:LWZ196614 LNC196614:LND196614 LDG196614:LDH196614 KTK196614:KTL196614 KJO196614:KJP196614 JZS196614:JZT196614 JPW196614:JPX196614 JGA196614:JGB196614 IWE196614:IWF196614 IMI196614:IMJ196614 ICM196614:ICN196614 HSQ196614:HSR196614 HIU196614:HIV196614 GYY196614:GYZ196614 GPC196614:GPD196614 GFG196614:GFH196614 FVK196614:FVL196614 FLO196614:FLP196614 FBS196614:FBT196614 ERW196614:ERX196614 EIA196614:EIB196614 DYE196614:DYF196614 DOI196614:DOJ196614 DEM196614:DEN196614 CUQ196614:CUR196614 CKU196614:CKV196614 CAY196614:CAZ196614 BRC196614:BRD196614 BHG196614:BHH196614 AXK196614:AXL196614 ANO196614:ANP196614 ADS196614:ADT196614 TW196614:TX196614 KA196614:KB196614 AE196614:AF196614 WWM131078:WWN131078 WMQ131078:WMR131078 WCU131078:WCV131078 VSY131078:VSZ131078 VJC131078:VJD131078 UZG131078:UZH131078 UPK131078:UPL131078 UFO131078:UFP131078 TVS131078:TVT131078 TLW131078:TLX131078 TCA131078:TCB131078 SSE131078:SSF131078 SII131078:SIJ131078 RYM131078:RYN131078 ROQ131078:ROR131078 REU131078:REV131078 QUY131078:QUZ131078 QLC131078:QLD131078 QBG131078:QBH131078 PRK131078:PRL131078 PHO131078:PHP131078 OXS131078:OXT131078 ONW131078:ONX131078 OEA131078:OEB131078 NUE131078:NUF131078 NKI131078:NKJ131078 NAM131078:NAN131078 MQQ131078:MQR131078 MGU131078:MGV131078 LWY131078:LWZ131078 LNC131078:LND131078 LDG131078:LDH131078 KTK131078:KTL131078 KJO131078:KJP131078 JZS131078:JZT131078 JPW131078:JPX131078 JGA131078:JGB131078 IWE131078:IWF131078 IMI131078:IMJ131078 ICM131078:ICN131078 HSQ131078:HSR131078 HIU131078:HIV131078 GYY131078:GYZ131078 GPC131078:GPD131078 GFG131078:GFH131078 FVK131078:FVL131078 FLO131078:FLP131078 FBS131078:FBT131078 ERW131078:ERX131078 EIA131078:EIB131078 DYE131078:DYF131078 DOI131078:DOJ131078 DEM131078:DEN131078 CUQ131078:CUR131078 CKU131078:CKV131078 CAY131078:CAZ131078 BRC131078:BRD131078 BHG131078:BHH131078 AXK131078:AXL131078 ANO131078:ANP131078 ADS131078:ADT131078 TW131078:TX131078 KA131078:KB131078 AE131078:AF131078 WWM65542:WWN65542 WMQ65542:WMR65542 WCU65542:WCV65542 VSY65542:VSZ65542 VJC65542:VJD65542 UZG65542:UZH65542 UPK65542:UPL65542 UFO65542:UFP65542 TVS65542:TVT65542 TLW65542:TLX65542 TCA65542:TCB65542 SSE65542:SSF65542 SII65542:SIJ65542 RYM65542:RYN65542 ROQ65542:ROR65542 REU65542:REV65542 QUY65542:QUZ65542 QLC65542:QLD65542 QBG65542:QBH65542 PRK65542:PRL65542 PHO65542:PHP65542 OXS65542:OXT65542 ONW65542:ONX65542 OEA65542:OEB65542 NUE65542:NUF65542 NKI65542:NKJ65542 NAM65542:NAN65542 MQQ65542:MQR65542 MGU65542:MGV65542 LWY65542:LWZ65542 LNC65542:LND65542 LDG65542:LDH65542 KTK65542:KTL65542 KJO65542:KJP65542 JZS65542:JZT65542 JPW65542:JPX65542 JGA65542:JGB65542 IWE65542:IWF65542 IMI65542:IMJ65542 ICM65542:ICN65542 HSQ65542:HSR65542 HIU65542:HIV65542 GYY65542:GYZ65542 GPC65542:GPD65542 GFG65542:GFH65542 FVK65542:FVL65542 FLO65542:FLP65542 FBS65542:FBT65542 ERW65542:ERX65542 EIA65542:EIB65542 DYE65542:DYF65542 DOI65542:DOJ65542 DEM65542:DEN65542 CUQ65542:CUR65542 CKU65542:CKV65542 CAY65542:CAZ65542 BRC65542:BRD65542 BHG65542:BHH65542 AXK65542:AXL65542 ANO65542:ANP65542 ADS65542:ADT65542 TW65542:TX65542 KA65542:KB65542 AE65542:AF65542 WWM7:WWN7 WMQ7:WMR7 WCU7:WCV7 VSY7:VSZ7 VJC7:VJD7 UZG7:UZH7 UPK7:UPL7 UFO7:UFP7 TVS7:TVT7 TLW7:TLX7 TCA7:TCB7 SSE7:SSF7 SII7:SIJ7 RYM7:RYN7 ROQ7:ROR7 REU7:REV7 QUY7:QUZ7 QLC7:QLD7 QBG7:QBH7 PRK7:PRL7 PHO7:PHP7 OXS7:OXT7 ONW7:ONX7 OEA7:OEB7 NUE7:NUF7 NKI7:NKJ7 NAM7:NAN7 MQQ7:MQR7 MGU7:MGV7 LWY7:LWZ7 LNC7:LND7 LDG7:LDH7 KTK7:KTL7 KJO7:KJP7 JZS7:JZT7 JPW7:JPX7 JGA7:JGB7 IWE7:IWF7 IMI7:IMJ7 ICM7:ICN7 HSQ7:HSR7 HIU7:HIV7 GYY7:GYZ7 GPC7:GPD7 GFG7:GFH7 FVK7:FVL7 FLO7:FLP7 FBS7:FBT7 ERW7:ERX7 EIA7:EIB7 DYE7:DYF7 DOI7:DOJ7 DEM7:DEN7 CUQ7:CUR7 CKU7:CKV7 CAY7:CAZ7 BRC7:BRD7 BHG7:BHH7 AXK7:AXL7 ANO7:ANP7 ADS7:ADT7 TW7:TX7 KA7:KB7">
      <formula1>$C$51:$C$81</formula1>
    </dataValidation>
  </dataValidations>
  <pageMargins left="0.75" right="0.75" top="1" bottom="1" header="0.51200000000000001" footer="0.51200000000000001"/>
  <pageSetup paperSize="9" orientation="portrait"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5"/>
  </sheetPr>
  <dimension ref="A1:BT84"/>
  <sheetViews>
    <sheetView view="pageBreakPreview" zoomScaleNormal="100" zoomScaleSheetLayoutView="130" workbookViewId="0">
      <selection activeCell="F14" sqref="F14:H15"/>
    </sheetView>
  </sheetViews>
  <sheetFormatPr defaultColWidth="2.44140625" defaultRowHeight="15" customHeight="1"/>
  <cols>
    <col min="1" max="62" width="2.44140625" style="18" customWidth="1"/>
    <col min="63" max="72" width="2.44140625" style="57" customWidth="1"/>
    <col min="73" max="256" width="2.44140625" style="18"/>
    <col min="257" max="328" width="2.44140625" style="18" customWidth="1"/>
    <col min="329" max="512" width="2.44140625" style="18"/>
    <col min="513" max="584" width="2.44140625" style="18" customWidth="1"/>
    <col min="585" max="768" width="2.44140625" style="18"/>
    <col min="769" max="840" width="2.44140625" style="18" customWidth="1"/>
    <col min="841" max="1024" width="2.44140625" style="18"/>
    <col min="1025" max="1096" width="2.44140625" style="18" customWidth="1"/>
    <col min="1097" max="1280" width="2.44140625" style="18"/>
    <col min="1281" max="1352" width="2.44140625" style="18" customWidth="1"/>
    <col min="1353" max="1536" width="2.44140625" style="18"/>
    <col min="1537" max="1608" width="2.44140625" style="18" customWidth="1"/>
    <col min="1609" max="1792" width="2.44140625" style="18"/>
    <col min="1793" max="1864" width="2.44140625" style="18" customWidth="1"/>
    <col min="1865" max="2048" width="2.44140625" style="18"/>
    <col min="2049" max="2120" width="2.44140625" style="18" customWidth="1"/>
    <col min="2121" max="2304" width="2.44140625" style="18"/>
    <col min="2305" max="2376" width="2.44140625" style="18" customWidth="1"/>
    <col min="2377" max="2560" width="2.44140625" style="18"/>
    <col min="2561" max="2632" width="2.44140625" style="18" customWidth="1"/>
    <col min="2633" max="2816" width="2.44140625" style="18"/>
    <col min="2817" max="2888" width="2.44140625" style="18" customWidth="1"/>
    <col min="2889" max="3072" width="2.44140625" style="18"/>
    <col min="3073" max="3144" width="2.44140625" style="18" customWidth="1"/>
    <col min="3145" max="3328" width="2.44140625" style="18"/>
    <col min="3329" max="3400" width="2.44140625" style="18" customWidth="1"/>
    <col min="3401" max="3584" width="2.44140625" style="18"/>
    <col min="3585" max="3656" width="2.44140625" style="18" customWidth="1"/>
    <col min="3657" max="3840" width="2.44140625" style="18"/>
    <col min="3841" max="3912" width="2.44140625" style="18" customWidth="1"/>
    <col min="3913" max="4096" width="2.44140625" style="18"/>
    <col min="4097" max="4168" width="2.44140625" style="18" customWidth="1"/>
    <col min="4169" max="4352" width="2.44140625" style="18"/>
    <col min="4353" max="4424" width="2.44140625" style="18" customWidth="1"/>
    <col min="4425" max="4608" width="2.44140625" style="18"/>
    <col min="4609" max="4680" width="2.44140625" style="18" customWidth="1"/>
    <col min="4681" max="4864" width="2.44140625" style="18"/>
    <col min="4865" max="4936" width="2.44140625" style="18" customWidth="1"/>
    <col min="4937" max="5120" width="2.44140625" style="18"/>
    <col min="5121" max="5192" width="2.44140625" style="18" customWidth="1"/>
    <col min="5193" max="5376" width="2.44140625" style="18"/>
    <col min="5377" max="5448" width="2.44140625" style="18" customWidth="1"/>
    <col min="5449" max="5632" width="2.44140625" style="18"/>
    <col min="5633" max="5704" width="2.44140625" style="18" customWidth="1"/>
    <col min="5705" max="5888" width="2.44140625" style="18"/>
    <col min="5889" max="5960" width="2.44140625" style="18" customWidth="1"/>
    <col min="5961" max="6144" width="2.44140625" style="18"/>
    <col min="6145" max="6216" width="2.44140625" style="18" customWidth="1"/>
    <col min="6217" max="6400" width="2.44140625" style="18"/>
    <col min="6401" max="6472" width="2.44140625" style="18" customWidth="1"/>
    <col min="6473" max="6656" width="2.44140625" style="18"/>
    <col min="6657" max="6728" width="2.44140625" style="18" customWidth="1"/>
    <col min="6729" max="6912" width="2.44140625" style="18"/>
    <col min="6913" max="6984" width="2.44140625" style="18" customWidth="1"/>
    <col min="6985" max="7168" width="2.44140625" style="18"/>
    <col min="7169" max="7240" width="2.44140625" style="18" customWidth="1"/>
    <col min="7241" max="7424" width="2.44140625" style="18"/>
    <col min="7425" max="7496" width="2.44140625" style="18" customWidth="1"/>
    <col min="7497" max="7680" width="2.44140625" style="18"/>
    <col min="7681" max="7752" width="2.44140625" style="18" customWidth="1"/>
    <col min="7753" max="7936" width="2.44140625" style="18"/>
    <col min="7937" max="8008" width="2.44140625" style="18" customWidth="1"/>
    <col min="8009" max="8192" width="2.44140625" style="18"/>
    <col min="8193" max="8264" width="2.44140625" style="18" customWidth="1"/>
    <col min="8265" max="8448" width="2.44140625" style="18"/>
    <col min="8449" max="8520" width="2.44140625" style="18" customWidth="1"/>
    <col min="8521" max="8704" width="2.44140625" style="18"/>
    <col min="8705" max="8776" width="2.44140625" style="18" customWidth="1"/>
    <col min="8777" max="8960" width="2.44140625" style="18"/>
    <col min="8961" max="9032" width="2.44140625" style="18" customWidth="1"/>
    <col min="9033" max="9216" width="2.44140625" style="18"/>
    <col min="9217" max="9288" width="2.44140625" style="18" customWidth="1"/>
    <col min="9289" max="9472" width="2.44140625" style="18"/>
    <col min="9473" max="9544" width="2.44140625" style="18" customWidth="1"/>
    <col min="9545" max="9728" width="2.44140625" style="18"/>
    <col min="9729" max="9800" width="2.44140625" style="18" customWidth="1"/>
    <col min="9801" max="9984" width="2.44140625" style="18"/>
    <col min="9985" max="10056" width="2.44140625" style="18" customWidth="1"/>
    <col min="10057" max="10240" width="2.44140625" style="18"/>
    <col min="10241" max="10312" width="2.44140625" style="18" customWidth="1"/>
    <col min="10313" max="10496" width="2.44140625" style="18"/>
    <col min="10497" max="10568" width="2.44140625" style="18" customWidth="1"/>
    <col min="10569" max="10752" width="2.44140625" style="18"/>
    <col min="10753" max="10824" width="2.44140625" style="18" customWidth="1"/>
    <col min="10825" max="11008" width="2.44140625" style="18"/>
    <col min="11009" max="11080" width="2.44140625" style="18" customWidth="1"/>
    <col min="11081" max="11264" width="2.44140625" style="18"/>
    <col min="11265" max="11336" width="2.44140625" style="18" customWidth="1"/>
    <col min="11337" max="11520" width="2.44140625" style="18"/>
    <col min="11521" max="11592" width="2.44140625" style="18" customWidth="1"/>
    <col min="11593" max="11776" width="2.44140625" style="18"/>
    <col min="11777" max="11848" width="2.44140625" style="18" customWidth="1"/>
    <col min="11849" max="12032" width="2.44140625" style="18"/>
    <col min="12033" max="12104" width="2.44140625" style="18" customWidth="1"/>
    <col min="12105" max="12288" width="2.44140625" style="18"/>
    <col min="12289" max="12360" width="2.44140625" style="18" customWidth="1"/>
    <col min="12361" max="12544" width="2.44140625" style="18"/>
    <col min="12545" max="12616" width="2.44140625" style="18" customWidth="1"/>
    <col min="12617" max="12800" width="2.44140625" style="18"/>
    <col min="12801" max="12872" width="2.44140625" style="18" customWidth="1"/>
    <col min="12873" max="13056" width="2.44140625" style="18"/>
    <col min="13057" max="13128" width="2.44140625" style="18" customWidth="1"/>
    <col min="13129" max="13312" width="2.44140625" style="18"/>
    <col min="13313" max="13384" width="2.44140625" style="18" customWidth="1"/>
    <col min="13385" max="13568" width="2.44140625" style="18"/>
    <col min="13569" max="13640" width="2.44140625" style="18" customWidth="1"/>
    <col min="13641" max="13824" width="2.44140625" style="18"/>
    <col min="13825" max="13896" width="2.44140625" style="18" customWidth="1"/>
    <col min="13897" max="14080" width="2.44140625" style="18"/>
    <col min="14081" max="14152" width="2.44140625" style="18" customWidth="1"/>
    <col min="14153" max="14336" width="2.44140625" style="18"/>
    <col min="14337" max="14408" width="2.44140625" style="18" customWidth="1"/>
    <col min="14409" max="14592" width="2.44140625" style="18"/>
    <col min="14593" max="14664" width="2.44140625" style="18" customWidth="1"/>
    <col min="14665" max="14848" width="2.44140625" style="18"/>
    <col min="14849" max="14920" width="2.44140625" style="18" customWidth="1"/>
    <col min="14921" max="15104" width="2.44140625" style="18"/>
    <col min="15105" max="15176" width="2.44140625" style="18" customWidth="1"/>
    <col min="15177" max="15360" width="2.44140625" style="18"/>
    <col min="15361" max="15432" width="2.44140625" style="18" customWidth="1"/>
    <col min="15433" max="15616" width="2.44140625" style="18"/>
    <col min="15617" max="15688" width="2.44140625" style="18" customWidth="1"/>
    <col min="15689" max="15872" width="2.44140625" style="18"/>
    <col min="15873" max="15944" width="2.44140625" style="18" customWidth="1"/>
    <col min="15945" max="16128" width="2.44140625" style="18"/>
    <col min="16129" max="16200" width="2.44140625" style="18" customWidth="1"/>
    <col min="16201" max="16384" width="2.44140625" style="18"/>
  </cols>
  <sheetData>
    <row r="1" spans="1:72" ht="15" customHeight="1">
      <c r="A1" s="53" t="s">
        <v>143</v>
      </c>
      <c r="B1" s="54"/>
      <c r="C1" s="54"/>
      <c r="D1" s="54"/>
      <c r="E1" s="54"/>
      <c r="F1" s="54"/>
      <c r="G1" s="54"/>
      <c r="H1" s="54"/>
      <c r="I1" s="54"/>
      <c r="J1" s="54"/>
      <c r="K1" s="54"/>
      <c r="L1" s="54"/>
      <c r="M1" s="54"/>
      <c r="N1" s="54"/>
      <c r="O1" s="54"/>
      <c r="P1" s="54"/>
      <c r="Q1" s="54"/>
      <c r="R1" s="54"/>
      <c r="S1" s="54"/>
      <c r="T1" s="54"/>
      <c r="U1" s="54"/>
      <c r="V1" s="54"/>
      <c r="W1" s="54"/>
      <c r="X1" s="54"/>
      <c r="Y1" s="54"/>
      <c r="Z1" s="54"/>
      <c r="AA1" s="54"/>
      <c r="AB1" s="54"/>
      <c r="AC1" s="54"/>
      <c r="AD1" s="54"/>
      <c r="AE1" s="54"/>
      <c r="AF1" s="54"/>
      <c r="AG1" s="54"/>
      <c r="AH1" s="55" t="s">
        <v>83</v>
      </c>
      <c r="AI1" s="54"/>
      <c r="AT1" s="54"/>
      <c r="AU1" s="54"/>
      <c r="AV1" s="54"/>
      <c r="AW1" s="54"/>
      <c r="AX1" s="54"/>
      <c r="AY1" s="54"/>
      <c r="AZ1" s="54"/>
      <c r="BA1" s="54"/>
      <c r="BB1" s="54"/>
      <c r="BK1" s="56"/>
      <c r="BL1" s="56"/>
      <c r="BM1" s="56"/>
      <c r="BN1" s="56"/>
      <c r="BO1" s="56"/>
      <c r="BP1" s="56"/>
      <c r="BQ1" s="56"/>
      <c r="BR1" s="56"/>
      <c r="BS1" s="56"/>
      <c r="BT1" s="56"/>
    </row>
    <row r="2" spans="1:72" ht="15" customHeight="1">
      <c r="A2" s="58"/>
      <c r="B2" s="54"/>
      <c r="C2" s="54"/>
      <c r="D2" s="54"/>
      <c r="E2" s="54"/>
      <c r="F2" s="54"/>
      <c r="G2" s="54"/>
      <c r="H2" s="54"/>
      <c r="I2" s="54"/>
      <c r="J2" s="54"/>
      <c r="K2" s="54"/>
      <c r="L2" s="54"/>
      <c r="M2" s="54"/>
      <c r="N2" s="54"/>
      <c r="O2" s="54"/>
      <c r="P2" s="54"/>
      <c r="Q2" s="54"/>
      <c r="R2" s="54"/>
      <c r="S2" s="54"/>
      <c r="T2" s="54"/>
      <c r="U2" s="54"/>
      <c r="V2" s="54"/>
      <c r="W2" s="54"/>
      <c r="X2" s="54"/>
      <c r="Y2" s="54"/>
      <c r="Z2" s="54"/>
      <c r="AA2" s="54"/>
      <c r="AB2" s="54"/>
      <c r="AC2" s="54"/>
      <c r="AD2" s="54"/>
      <c r="AE2" s="54"/>
      <c r="AF2" s="54"/>
      <c r="AG2" s="54"/>
      <c r="AH2" s="54"/>
      <c r="AI2" s="54"/>
      <c r="AT2" s="54"/>
      <c r="AU2" s="54"/>
      <c r="AV2" s="54"/>
      <c r="AW2" s="54"/>
      <c r="AX2" s="54"/>
      <c r="AY2" s="54"/>
      <c r="AZ2" s="54"/>
      <c r="BA2" s="54"/>
      <c r="BB2" s="54"/>
      <c r="BK2" s="56"/>
      <c r="BL2" s="56"/>
      <c r="BM2" s="56"/>
      <c r="BN2" s="56"/>
      <c r="BO2" s="56"/>
      <c r="BP2" s="56"/>
      <c r="BQ2" s="56"/>
      <c r="BR2" s="56"/>
      <c r="BS2" s="56"/>
      <c r="BT2" s="56"/>
    </row>
    <row r="3" spans="1:72" ht="15" customHeight="1">
      <c r="A3" s="54"/>
      <c r="B3" s="54"/>
      <c r="C3" s="54"/>
      <c r="D3" s="54"/>
      <c r="E3" s="54"/>
      <c r="F3" s="54"/>
      <c r="G3" s="54"/>
      <c r="H3" s="54"/>
      <c r="I3" s="54"/>
      <c r="J3" s="54"/>
      <c r="K3" s="54"/>
      <c r="L3" s="54"/>
      <c r="M3" s="54"/>
      <c r="N3" s="54"/>
      <c r="O3" s="54"/>
      <c r="P3" s="54"/>
      <c r="Q3" s="54"/>
      <c r="R3" s="54"/>
      <c r="S3" s="54"/>
      <c r="T3" s="54"/>
      <c r="U3" s="54"/>
      <c r="V3" s="54"/>
      <c r="W3" s="167" t="s">
        <v>85</v>
      </c>
      <c r="X3" s="167"/>
      <c r="Y3" s="168">
        <v>4</v>
      </c>
      <c r="Z3" s="168"/>
      <c r="AA3" s="59" t="s">
        <v>144</v>
      </c>
      <c r="AB3" s="168"/>
      <c r="AC3" s="168"/>
      <c r="AD3" s="59" t="s">
        <v>145</v>
      </c>
      <c r="AE3" s="169"/>
      <c r="AF3" s="169"/>
      <c r="AG3" s="59" t="s">
        <v>88</v>
      </c>
      <c r="AH3" s="54"/>
      <c r="AI3" s="54"/>
      <c r="AT3" s="54"/>
      <c r="AU3" s="54"/>
      <c r="AV3" s="54"/>
      <c r="AW3" s="54"/>
      <c r="AX3" s="54"/>
      <c r="AY3" s="54"/>
      <c r="AZ3" s="54"/>
      <c r="BA3" s="54"/>
      <c r="BB3" s="54"/>
    </row>
    <row r="4" spans="1:72" ht="15" customHeight="1">
      <c r="A4" s="58"/>
      <c r="B4" s="54"/>
      <c r="C4" s="54"/>
      <c r="D4" s="54"/>
      <c r="E4" s="54"/>
      <c r="F4" s="54"/>
      <c r="G4" s="54"/>
      <c r="H4" s="54"/>
      <c r="I4" s="54"/>
      <c r="J4" s="54"/>
      <c r="K4" s="54"/>
      <c r="L4" s="54"/>
      <c r="M4" s="54"/>
      <c r="N4" s="54"/>
      <c r="O4" s="54"/>
      <c r="P4" s="54"/>
      <c r="Q4" s="54"/>
      <c r="R4" s="54"/>
      <c r="S4" s="54"/>
      <c r="T4" s="54"/>
      <c r="U4" s="54"/>
      <c r="V4" s="54"/>
      <c r="W4" s="54"/>
      <c r="X4" s="54"/>
      <c r="Y4" s="54"/>
      <c r="Z4" s="54"/>
      <c r="AA4" s="54"/>
      <c r="AB4" s="54"/>
      <c r="AC4" s="54"/>
      <c r="AD4" s="54"/>
      <c r="AE4" s="54"/>
      <c r="AF4" s="54"/>
      <c r="AG4" s="54"/>
      <c r="AH4" s="54"/>
      <c r="AI4" s="54"/>
      <c r="AT4" s="54"/>
      <c r="AU4" s="54"/>
      <c r="AV4" s="54"/>
      <c r="AW4" s="54"/>
      <c r="AX4" s="54"/>
      <c r="AY4" s="54"/>
      <c r="AZ4" s="54"/>
      <c r="BA4" s="54"/>
      <c r="BB4" s="54"/>
    </row>
    <row r="5" spans="1:72" ht="15" customHeight="1">
      <c r="A5" s="170" t="s">
        <v>89</v>
      </c>
      <c r="B5" s="170"/>
      <c r="C5" s="170"/>
      <c r="D5" s="171" t="str">
        <f>様式１号参加表明書!D9</f>
        <v>知事</v>
      </c>
      <c r="E5" s="171"/>
      <c r="F5" s="171"/>
      <c r="G5" s="171"/>
      <c r="H5" s="171"/>
      <c r="I5" s="171"/>
      <c r="J5" s="171"/>
      <c r="K5" s="171"/>
      <c r="L5" s="171"/>
      <c r="M5" s="171"/>
      <c r="N5" s="60" t="s">
        <v>90</v>
      </c>
      <c r="O5" s="54"/>
      <c r="P5" s="54"/>
      <c r="Q5" s="54"/>
      <c r="R5" s="54"/>
      <c r="S5" s="54"/>
      <c r="T5" s="54"/>
      <c r="U5" s="54"/>
      <c r="V5" s="54"/>
      <c r="W5" s="54"/>
      <c r="X5" s="54"/>
      <c r="Y5" s="54"/>
      <c r="Z5" s="54"/>
      <c r="AA5" s="54"/>
      <c r="AB5" s="54"/>
      <c r="AC5" s="54"/>
      <c r="AD5" s="54"/>
      <c r="AE5" s="54"/>
      <c r="AF5" s="54"/>
      <c r="AG5" s="54"/>
      <c r="AH5" s="54"/>
      <c r="AI5" s="54"/>
      <c r="AT5" s="54"/>
      <c r="AU5" s="54"/>
      <c r="AV5" s="54"/>
      <c r="AW5" s="54"/>
      <c r="AX5" s="54"/>
      <c r="AY5" s="54"/>
      <c r="AZ5" s="54"/>
      <c r="BA5" s="54"/>
      <c r="BB5" s="54"/>
    </row>
    <row r="6" spans="1:72" ht="15" customHeight="1">
      <c r="A6" s="58"/>
      <c r="B6" s="54"/>
      <c r="C6" s="54"/>
      <c r="D6" s="54"/>
      <c r="E6" s="54"/>
      <c r="F6" s="54"/>
      <c r="G6" s="54"/>
      <c r="H6" s="54"/>
      <c r="I6" s="54"/>
      <c r="J6" s="54"/>
      <c r="K6" s="54"/>
      <c r="L6" s="54"/>
      <c r="M6" s="54"/>
      <c r="N6" s="54"/>
      <c r="O6" s="54"/>
      <c r="P6" s="54"/>
      <c r="Q6" s="54"/>
      <c r="R6" s="54"/>
      <c r="S6" s="54"/>
      <c r="T6" s="54"/>
      <c r="U6" s="54"/>
      <c r="V6" s="54"/>
      <c r="W6" s="54"/>
      <c r="X6" s="54"/>
      <c r="Y6" s="54"/>
      <c r="Z6" s="54"/>
      <c r="AA6" s="54"/>
      <c r="AB6" s="54"/>
      <c r="AC6" s="54"/>
      <c r="AD6" s="54"/>
      <c r="AE6" s="54"/>
      <c r="AF6" s="54"/>
      <c r="AG6" s="54"/>
      <c r="AH6" s="54"/>
      <c r="AI6" s="54"/>
      <c r="AT6" s="54"/>
      <c r="AU6" s="54"/>
      <c r="AV6" s="54"/>
      <c r="AW6" s="54"/>
      <c r="AX6" s="54"/>
      <c r="AY6" s="54"/>
      <c r="AZ6" s="54"/>
      <c r="BA6" s="54"/>
      <c r="BB6" s="54"/>
    </row>
    <row r="7" spans="1:72" ht="15" customHeight="1">
      <c r="A7" s="58"/>
      <c r="B7" s="54"/>
      <c r="C7" s="54"/>
      <c r="D7" s="54"/>
      <c r="E7" s="54"/>
      <c r="F7" s="54"/>
      <c r="G7" s="54"/>
      <c r="H7" s="54"/>
      <c r="I7" s="54"/>
      <c r="J7" s="54"/>
      <c r="K7" s="54"/>
      <c r="L7" s="54"/>
      <c r="M7" s="54"/>
      <c r="N7" s="177" t="s">
        <v>91</v>
      </c>
      <c r="O7" s="177"/>
      <c r="P7" s="177"/>
      <c r="Q7" s="177"/>
      <c r="R7" s="177"/>
      <c r="S7" s="177"/>
      <c r="T7" s="178" t="str">
        <f>様式１号参加表明書!U12</f>
        <v>○○市○○町○－○－○</v>
      </c>
      <c r="U7" s="178"/>
      <c r="V7" s="178"/>
      <c r="W7" s="178"/>
      <c r="X7" s="178"/>
      <c r="Y7" s="178"/>
      <c r="Z7" s="178"/>
      <c r="AA7" s="178"/>
      <c r="AB7" s="178"/>
      <c r="AC7" s="178"/>
      <c r="AD7" s="178"/>
      <c r="AE7" s="178"/>
      <c r="AF7" s="178"/>
      <c r="AG7" s="178"/>
      <c r="AH7" s="54"/>
      <c r="AI7" s="54"/>
      <c r="AT7" s="54"/>
      <c r="AU7" s="54"/>
      <c r="AV7" s="54"/>
      <c r="AW7" s="54"/>
      <c r="AX7" s="54"/>
      <c r="AY7" s="54"/>
      <c r="AZ7" s="54"/>
      <c r="BA7" s="54"/>
      <c r="BB7" s="54"/>
    </row>
    <row r="8" spans="1:72" ht="15" customHeight="1">
      <c r="A8" s="58"/>
      <c r="B8" s="54"/>
      <c r="C8" s="54"/>
      <c r="D8" s="54"/>
      <c r="E8" s="54"/>
      <c r="F8" s="54"/>
      <c r="G8" s="54"/>
      <c r="H8" s="54"/>
      <c r="I8" s="54"/>
      <c r="J8" s="54"/>
      <c r="K8" s="54"/>
      <c r="L8" s="54"/>
      <c r="M8" s="54"/>
      <c r="N8" s="177"/>
      <c r="O8" s="177"/>
      <c r="P8" s="177"/>
      <c r="Q8" s="177"/>
      <c r="R8" s="177"/>
      <c r="S8" s="177"/>
      <c r="T8" s="178"/>
      <c r="U8" s="178"/>
      <c r="V8" s="178"/>
      <c r="W8" s="178"/>
      <c r="X8" s="178"/>
      <c r="Y8" s="178"/>
      <c r="Z8" s="178"/>
      <c r="AA8" s="178"/>
      <c r="AB8" s="178"/>
      <c r="AC8" s="178"/>
      <c r="AD8" s="178"/>
      <c r="AE8" s="178"/>
      <c r="AF8" s="178"/>
      <c r="AG8" s="178"/>
      <c r="AH8" s="54"/>
      <c r="AI8" s="54"/>
      <c r="AT8" s="54"/>
      <c r="AU8" s="54"/>
      <c r="AV8" s="54"/>
      <c r="AW8" s="54"/>
      <c r="AX8" s="54"/>
      <c r="AY8" s="54"/>
      <c r="AZ8" s="54"/>
      <c r="BA8" s="54"/>
      <c r="BB8" s="54"/>
    </row>
    <row r="9" spans="1:72" ht="15" customHeight="1">
      <c r="A9" s="54"/>
      <c r="B9" s="54"/>
      <c r="C9" s="54"/>
      <c r="D9" s="54"/>
      <c r="E9" s="54"/>
      <c r="F9" s="54"/>
      <c r="G9" s="54"/>
      <c r="H9" s="54"/>
      <c r="I9" s="54"/>
      <c r="J9" s="54"/>
      <c r="K9" s="54"/>
      <c r="L9" s="54"/>
      <c r="M9" s="54"/>
      <c r="N9" s="177" t="s">
        <v>146</v>
      </c>
      <c r="O9" s="177"/>
      <c r="P9" s="177"/>
      <c r="Q9" s="177"/>
      <c r="R9" s="177"/>
      <c r="S9" s="177"/>
      <c r="T9" s="178" t="str">
        <f>様式１号参加表明書!U14</f>
        <v>○○○建築設計事務所株式会社</v>
      </c>
      <c r="U9" s="178"/>
      <c r="V9" s="178"/>
      <c r="W9" s="178"/>
      <c r="X9" s="178"/>
      <c r="Y9" s="178"/>
      <c r="Z9" s="178"/>
      <c r="AA9" s="178"/>
      <c r="AB9" s="178"/>
      <c r="AC9" s="178"/>
      <c r="AD9" s="178"/>
      <c r="AE9" s="178"/>
      <c r="AF9" s="178"/>
      <c r="AG9" s="178"/>
      <c r="AH9" s="58"/>
      <c r="AI9" s="54"/>
      <c r="AT9" s="54"/>
      <c r="AU9" s="54"/>
      <c r="AV9" s="54"/>
      <c r="AW9" s="54"/>
      <c r="AX9" s="54"/>
      <c r="AY9" s="54"/>
      <c r="AZ9" s="54"/>
      <c r="BA9" s="54"/>
      <c r="BB9" s="54"/>
    </row>
    <row r="10" spans="1:72" ht="15" customHeight="1">
      <c r="A10" s="54"/>
      <c r="M10" s="54"/>
      <c r="N10" s="177"/>
      <c r="O10" s="177"/>
      <c r="P10" s="177"/>
      <c r="Q10" s="177"/>
      <c r="R10" s="177"/>
      <c r="S10" s="177"/>
      <c r="T10" s="178"/>
      <c r="U10" s="178"/>
      <c r="V10" s="178"/>
      <c r="W10" s="178"/>
      <c r="X10" s="178"/>
      <c r="Y10" s="178"/>
      <c r="Z10" s="178"/>
      <c r="AA10" s="178"/>
      <c r="AB10" s="178"/>
      <c r="AC10" s="178"/>
      <c r="AD10" s="178"/>
      <c r="AE10" s="178"/>
      <c r="AF10" s="178"/>
      <c r="AG10" s="178"/>
      <c r="AH10" s="58"/>
      <c r="AI10" s="54"/>
      <c r="AT10" s="54"/>
      <c r="AU10" s="54"/>
      <c r="AV10" s="54"/>
      <c r="AW10" s="54"/>
      <c r="AX10" s="54"/>
      <c r="AY10" s="54"/>
      <c r="AZ10" s="54"/>
      <c r="BA10" s="54"/>
      <c r="BB10" s="54"/>
    </row>
    <row r="11" spans="1:72" ht="15" customHeight="1">
      <c r="A11" s="54"/>
      <c r="M11" s="54"/>
      <c r="N11" s="177" t="s">
        <v>147</v>
      </c>
      <c r="O11" s="177"/>
      <c r="P11" s="177"/>
      <c r="Q11" s="177"/>
      <c r="R11" s="177"/>
      <c r="S11" s="177"/>
      <c r="T11" s="178" t="str">
        <f>様式１号参加表明書!U16</f>
        <v>代表取締役　○○○○</v>
      </c>
      <c r="U11" s="178"/>
      <c r="V11" s="178"/>
      <c r="W11" s="178"/>
      <c r="X11" s="178"/>
      <c r="Y11" s="178"/>
      <c r="Z11" s="178"/>
      <c r="AA11" s="178"/>
      <c r="AB11" s="178"/>
      <c r="AC11" s="178"/>
      <c r="AD11" s="178"/>
      <c r="AE11" s="178"/>
      <c r="AF11" s="178"/>
      <c r="AG11" s="178"/>
      <c r="AH11" s="58"/>
      <c r="AI11" s="54"/>
      <c r="AT11" s="54"/>
      <c r="AU11" s="54"/>
      <c r="AV11" s="54"/>
      <c r="AW11" s="54"/>
      <c r="AX11" s="54"/>
      <c r="AY11" s="54"/>
      <c r="AZ11" s="54"/>
      <c r="BA11" s="54"/>
      <c r="BB11" s="54"/>
    </row>
    <row r="12" spans="1:72" ht="15" customHeight="1">
      <c r="A12" s="58"/>
      <c r="B12" s="54"/>
      <c r="C12" s="54"/>
      <c r="D12" s="54"/>
      <c r="E12" s="54"/>
      <c r="F12" s="54"/>
      <c r="G12" s="54"/>
      <c r="H12" s="54"/>
      <c r="I12" s="54"/>
      <c r="J12" s="54"/>
      <c r="K12" s="54"/>
      <c r="L12" s="54"/>
      <c r="M12" s="54"/>
      <c r="N12" s="54"/>
      <c r="O12" s="54"/>
      <c r="P12" s="62"/>
      <c r="Q12" s="62"/>
      <c r="R12" s="62"/>
      <c r="S12" s="62"/>
      <c r="T12" s="63"/>
      <c r="U12" s="63"/>
      <c r="V12" s="63"/>
      <c r="W12" s="63"/>
      <c r="X12" s="63"/>
      <c r="Y12" s="63"/>
      <c r="Z12" s="63"/>
      <c r="AA12" s="63"/>
      <c r="AB12" s="63"/>
      <c r="AC12" s="63"/>
      <c r="AD12" s="63"/>
      <c r="AE12" s="63"/>
      <c r="AF12" s="64"/>
      <c r="AG12" s="64"/>
      <c r="AH12" s="54"/>
      <c r="AI12" s="54"/>
      <c r="AT12" s="54"/>
      <c r="AU12" s="54"/>
      <c r="AV12" s="54"/>
      <c r="AW12" s="54"/>
      <c r="AX12" s="54"/>
      <c r="AY12" s="54"/>
      <c r="AZ12" s="54"/>
      <c r="BA12" s="54"/>
      <c r="BB12" s="54"/>
    </row>
    <row r="13" spans="1:72" ht="15" customHeight="1">
      <c r="A13" s="58"/>
      <c r="B13" s="72"/>
      <c r="C13" s="72"/>
      <c r="D13" s="72"/>
      <c r="E13" s="56"/>
      <c r="F13" s="73"/>
      <c r="G13" s="73"/>
      <c r="H13" s="73"/>
      <c r="I13" s="73"/>
      <c r="J13" s="73"/>
      <c r="K13" s="73"/>
      <c r="L13" s="73"/>
      <c r="M13" s="73"/>
      <c r="N13" s="54"/>
      <c r="O13" s="54"/>
      <c r="P13" s="54"/>
      <c r="Q13" s="54"/>
      <c r="R13" s="54"/>
      <c r="S13" s="54"/>
      <c r="T13" s="54"/>
      <c r="U13" s="54"/>
      <c r="V13" s="54"/>
      <c r="W13" s="54"/>
      <c r="X13" s="54"/>
      <c r="Y13" s="54"/>
      <c r="Z13" s="54"/>
      <c r="AA13" s="54"/>
      <c r="AB13" s="54"/>
      <c r="AC13" s="54"/>
      <c r="AD13" s="54"/>
      <c r="AE13" s="54"/>
      <c r="AF13" s="54"/>
      <c r="AG13" s="54"/>
      <c r="AH13" s="54"/>
      <c r="AI13" s="54"/>
      <c r="AT13" s="54"/>
      <c r="AU13" s="54"/>
      <c r="AV13" s="54"/>
      <c r="AW13" s="54"/>
      <c r="AX13" s="54"/>
      <c r="AY13" s="54"/>
      <c r="AZ13" s="54"/>
      <c r="BA13" s="54"/>
      <c r="BB13" s="54"/>
    </row>
    <row r="14" spans="1:72" ht="15" customHeight="1">
      <c r="A14" s="58"/>
      <c r="C14" s="172" t="s">
        <v>85</v>
      </c>
      <c r="D14" s="172"/>
      <c r="E14" s="172"/>
      <c r="F14" s="173">
        <f>様式１号参加表明書!J29</f>
        <v>3</v>
      </c>
      <c r="G14" s="173"/>
      <c r="H14" s="173"/>
      <c r="I14" s="174" t="s">
        <v>148</v>
      </c>
      <c r="J14" s="174"/>
      <c r="K14" s="174"/>
      <c r="L14" s="174"/>
      <c r="M14" s="54"/>
      <c r="N14" s="54"/>
      <c r="O14" s="54"/>
      <c r="P14" s="54"/>
      <c r="Q14" s="54"/>
      <c r="R14" s="54"/>
      <c r="S14" s="54"/>
      <c r="T14" s="54"/>
      <c r="U14" s="54"/>
      <c r="V14" s="54"/>
      <c r="W14" s="54"/>
      <c r="X14" s="54"/>
      <c r="Y14" s="54"/>
      <c r="Z14" s="54"/>
      <c r="AA14" s="54"/>
      <c r="AB14" s="54"/>
      <c r="AC14" s="54"/>
      <c r="AD14" s="54"/>
      <c r="AE14" s="54"/>
      <c r="AF14" s="54"/>
      <c r="AG14" s="54"/>
      <c r="AH14" s="54"/>
      <c r="AI14" s="54"/>
      <c r="AT14" s="54"/>
      <c r="AU14" s="54"/>
      <c r="AV14" s="54"/>
      <c r="AW14" s="54"/>
      <c r="AX14" s="54"/>
      <c r="AY14" s="54"/>
      <c r="AZ14" s="54"/>
      <c r="BA14" s="54"/>
      <c r="BB14" s="54"/>
    </row>
    <row r="15" spans="1:72" ht="15" customHeight="1">
      <c r="A15" s="58"/>
      <c r="B15" s="66"/>
      <c r="C15" s="172"/>
      <c r="D15" s="172"/>
      <c r="E15" s="172"/>
      <c r="F15" s="173"/>
      <c r="G15" s="173"/>
      <c r="H15" s="173"/>
      <c r="I15" s="174"/>
      <c r="J15" s="174"/>
      <c r="K15" s="174"/>
      <c r="L15" s="174"/>
      <c r="M15" s="54"/>
      <c r="N15" s="54"/>
      <c r="O15" s="54"/>
      <c r="P15" s="54"/>
      <c r="Q15" s="54"/>
      <c r="R15" s="54"/>
      <c r="S15" s="54"/>
      <c r="T15" s="54"/>
      <c r="U15" s="54"/>
      <c r="V15" s="54"/>
      <c r="W15" s="54"/>
      <c r="X15" s="54"/>
      <c r="Y15" s="54"/>
      <c r="Z15" s="54"/>
      <c r="AA15" s="54"/>
      <c r="AB15" s="54"/>
      <c r="AC15" s="54"/>
      <c r="AD15" s="54"/>
      <c r="AE15" s="54"/>
      <c r="AF15" s="54"/>
      <c r="AG15" s="54"/>
      <c r="AH15" s="54"/>
      <c r="AI15" s="54"/>
      <c r="AT15" s="54"/>
      <c r="AU15" s="54"/>
      <c r="AV15" s="54"/>
      <c r="AW15" s="54"/>
      <c r="AX15" s="54"/>
      <c r="AY15" s="54"/>
      <c r="AZ15" s="54"/>
      <c r="BA15" s="54"/>
      <c r="BB15" s="54"/>
    </row>
    <row r="16" spans="1:72" ht="15" customHeight="1">
      <c r="A16" s="58"/>
      <c r="C16" s="175" t="str">
        <f>様式１号参加表明書!H30</f>
        <v>［第33 - Z1125 - 01号］
富士山富士宮口五合目来訪者施設（仮称）建築工事設計業務委託</v>
      </c>
      <c r="D16" s="175"/>
      <c r="E16" s="175"/>
      <c r="F16" s="175"/>
      <c r="G16" s="175"/>
      <c r="H16" s="175"/>
      <c r="I16" s="175"/>
      <c r="J16" s="175"/>
      <c r="K16" s="175"/>
      <c r="L16" s="175"/>
      <c r="M16" s="175"/>
      <c r="N16" s="175"/>
      <c r="O16" s="175"/>
      <c r="P16" s="175"/>
      <c r="Q16" s="175"/>
      <c r="R16" s="175"/>
      <c r="S16" s="175"/>
      <c r="T16" s="175"/>
      <c r="U16" s="175"/>
      <c r="V16" s="175"/>
      <c r="W16" s="175"/>
      <c r="X16" s="175"/>
      <c r="Y16" s="175"/>
      <c r="Z16" s="175"/>
      <c r="AA16" s="175"/>
      <c r="AB16" s="175"/>
      <c r="AC16" s="175"/>
      <c r="AD16" s="175"/>
      <c r="AE16" s="175"/>
      <c r="AF16" s="175"/>
      <c r="AG16" s="54"/>
      <c r="AH16" s="54"/>
      <c r="AI16" s="54"/>
      <c r="AT16" s="54"/>
      <c r="AU16" s="54"/>
      <c r="AV16" s="54"/>
      <c r="AW16" s="54"/>
      <c r="AX16" s="54"/>
      <c r="AY16" s="54"/>
      <c r="AZ16" s="54"/>
      <c r="BA16" s="54"/>
      <c r="BB16" s="54"/>
    </row>
    <row r="17" spans="1:54" ht="15" customHeight="1">
      <c r="A17" s="54"/>
      <c r="B17" s="54"/>
      <c r="C17" s="175"/>
      <c r="D17" s="175"/>
      <c r="E17" s="175"/>
      <c r="F17" s="175"/>
      <c r="G17" s="175"/>
      <c r="H17" s="175"/>
      <c r="I17" s="175"/>
      <c r="J17" s="175"/>
      <c r="K17" s="175"/>
      <c r="L17" s="175"/>
      <c r="M17" s="175"/>
      <c r="N17" s="175"/>
      <c r="O17" s="175"/>
      <c r="P17" s="175"/>
      <c r="Q17" s="175"/>
      <c r="R17" s="175"/>
      <c r="S17" s="175"/>
      <c r="T17" s="175"/>
      <c r="U17" s="175"/>
      <c r="V17" s="175"/>
      <c r="W17" s="175"/>
      <c r="X17" s="175"/>
      <c r="Y17" s="175"/>
      <c r="Z17" s="175"/>
      <c r="AA17" s="175"/>
      <c r="AB17" s="175"/>
      <c r="AC17" s="175"/>
      <c r="AD17" s="175"/>
      <c r="AE17" s="175"/>
      <c r="AF17" s="175"/>
      <c r="AG17" s="54"/>
      <c r="AH17" s="54"/>
      <c r="AI17" s="54"/>
      <c r="AT17" s="54"/>
      <c r="AU17" s="54"/>
      <c r="AV17" s="54"/>
      <c r="AW17" s="54"/>
      <c r="AX17" s="54"/>
      <c r="AY17" s="54"/>
      <c r="AZ17" s="54"/>
      <c r="BA17" s="54"/>
      <c r="BB17" s="54"/>
    </row>
    <row r="18" spans="1:54" ht="15" customHeight="1">
      <c r="A18" s="67"/>
      <c r="B18" s="54"/>
      <c r="C18" s="175"/>
      <c r="D18" s="175"/>
      <c r="E18" s="175"/>
      <c r="F18" s="175"/>
      <c r="G18" s="175"/>
      <c r="H18" s="175"/>
      <c r="I18" s="175"/>
      <c r="J18" s="175"/>
      <c r="K18" s="175"/>
      <c r="L18" s="175"/>
      <c r="M18" s="175"/>
      <c r="N18" s="175"/>
      <c r="O18" s="175"/>
      <c r="P18" s="175"/>
      <c r="Q18" s="175"/>
      <c r="R18" s="175"/>
      <c r="S18" s="175"/>
      <c r="T18" s="175"/>
      <c r="U18" s="175"/>
      <c r="V18" s="175"/>
      <c r="W18" s="175"/>
      <c r="X18" s="175"/>
      <c r="Y18" s="175"/>
      <c r="Z18" s="175"/>
      <c r="AA18" s="175"/>
      <c r="AB18" s="175"/>
      <c r="AC18" s="175"/>
      <c r="AD18" s="175"/>
      <c r="AE18" s="175"/>
      <c r="AF18" s="175"/>
      <c r="AG18" s="54"/>
      <c r="AH18" s="54"/>
      <c r="AI18" s="54"/>
      <c r="AT18" s="54"/>
      <c r="AU18" s="54"/>
      <c r="AV18" s="54"/>
      <c r="AW18" s="54"/>
      <c r="AX18" s="54"/>
      <c r="AY18" s="54"/>
      <c r="AZ18" s="54"/>
      <c r="BA18" s="54"/>
      <c r="BB18" s="54"/>
    </row>
    <row r="19" spans="1:54" ht="15" customHeight="1">
      <c r="A19" s="67"/>
      <c r="B19" s="54"/>
      <c r="C19" s="175"/>
      <c r="D19" s="175"/>
      <c r="E19" s="175"/>
      <c r="F19" s="175"/>
      <c r="G19" s="175"/>
      <c r="H19" s="175"/>
      <c r="I19" s="175"/>
      <c r="J19" s="175"/>
      <c r="K19" s="175"/>
      <c r="L19" s="175"/>
      <c r="M19" s="175"/>
      <c r="N19" s="175"/>
      <c r="O19" s="175"/>
      <c r="P19" s="175"/>
      <c r="Q19" s="175"/>
      <c r="R19" s="175"/>
      <c r="S19" s="175"/>
      <c r="T19" s="175"/>
      <c r="U19" s="175"/>
      <c r="V19" s="175"/>
      <c r="W19" s="175"/>
      <c r="X19" s="175"/>
      <c r="Y19" s="175"/>
      <c r="Z19" s="175"/>
      <c r="AA19" s="175"/>
      <c r="AB19" s="175"/>
      <c r="AC19" s="175"/>
      <c r="AD19" s="175"/>
      <c r="AE19" s="175"/>
      <c r="AF19" s="175"/>
      <c r="AG19" s="54"/>
      <c r="AH19" s="54"/>
      <c r="AI19" s="54"/>
      <c r="AT19" s="54"/>
      <c r="AU19" s="54"/>
      <c r="AV19" s="54"/>
      <c r="AW19" s="54"/>
      <c r="AX19" s="54"/>
      <c r="AY19" s="54"/>
      <c r="AZ19" s="54"/>
      <c r="BA19" s="54"/>
      <c r="BB19" s="54"/>
    </row>
    <row r="20" spans="1:54" ht="15" customHeight="1">
      <c r="A20" s="67"/>
      <c r="E20" s="74"/>
      <c r="F20" s="74"/>
      <c r="G20" s="74"/>
      <c r="I20" s="74"/>
      <c r="J20" s="74"/>
      <c r="P20" s="75"/>
      <c r="Q20" s="75"/>
      <c r="R20" s="76" t="s">
        <v>149</v>
      </c>
      <c r="S20" s="77" t="s">
        <v>150</v>
      </c>
      <c r="T20" s="176" t="str">
        <f>様式１号参加表明書!H34</f>
        <v>静岡県富士宮市粟倉　地内</v>
      </c>
      <c r="U20" s="176"/>
      <c r="V20" s="176"/>
      <c r="W20" s="176"/>
      <c r="X20" s="176"/>
      <c r="Y20" s="176"/>
      <c r="Z20" s="176"/>
      <c r="AA20" s="176"/>
      <c r="AB20" s="176"/>
      <c r="AC20" s="176"/>
      <c r="AD20" s="176"/>
      <c r="AE20" s="176"/>
      <c r="AF20" s="176"/>
      <c r="AG20" s="54"/>
      <c r="AH20" s="54"/>
      <c r="AI20" s="54"/>
      <c r="AT20" s="54"/>
      <c r="AU20" s="54"/>
      <c r="AV20" s="54"/>
      <c r="AW20" s="54"/>
      <c r="AX20" s="54"/>
      <c r="AY20" s="54"/>
      <c r="AZ20" s="54"/>
      <c r="BA20" s="54"/>
      <c r="BB20" s="54"/>
    </row>
    <row r="21" spans="1:54" ht="15" customHeight="1">
      <c r="A21" s="67"/>
      <c r="B21" s="54"/>
      <c r="C21" s="54"/>
      <c r="D21" s="74"/>
      <c r="E21" s="74"/>
      <c r="F21" s="74"/>
      <c r="G21" s="74"/>
      <c r="H21" s="74"/>
      <c r="I21" s="74"/>
      <c r="J21" s="74"/>
      <c r="K21" s="74"/>
      <c r="L21" s="74"/>
      <c r="M21" s="74"/>
      <c r="N21" s="74"/>
      <c r="O21" s="75"/>
      <c r="P21" s="75"/>
      <c r="Q21" s="75"/>
      <c r="R21" s="75"/>
      <c r="S21" s="75"/>
      <c r="T21" s="176"/>
      <c r="U21" s="176"/>
      <c r="V21" s="176"/>
      <c r="W21" s="176"/>
      <c r="X21" s="176"/>
      <c r="Y21" s="176"/>
      <c r="Z21" s="176"/>
      <c r="AA21" s="176"/>
      <c r="AB21" s="176"/>
      <c r="AC21" s="176"/>
      <c r="AD21" s="176"/>
      <c r="AE21" s="176"/>
      <c r="AF21" s="176"/>
      <c r="AG21" s="54"/>
      <c r="AH21" s="54"/>
      <c r="AI21" s="54"/>
      <c r="AT21" s="54"/>
      <c r="AU21" s="54"/>
      <c r="AV21" s="54"/>
      <c r="AW21" s="54"/>
      <c r="AX21" s="54"/>
      <c r="AY21" s="54"/>
      <c r="AZ21" s="54"/>
      <c r="BA21" s="54"/>
      <c r="BB21" s="54"/>
    </row>
    <row r="22" spans="1:54" ht="15" customHeight="1">
      <c r="A22" s="54"/>
      <c r="B22" s="54"/>
      <c r="AG22" s="54"/>
      <c r="AH22" s="54"/>
      <c r="AI22" s="54"/>
      <c r="AT22" s="54"/>
      <c r="AU22" s="54"/>
      <c r="AV22" s="54"/>
      <c r="AW22" s="54"/>
      <c r="AX22" s="54"/>
      <c r="AY22" s="54"/>
      <c r="AZ22" s="54"/>
      <c r="BA22" s="54"/>
      <c r="BB22" s="54"/>
    </row>
    <row r="23" spans="1:54" ht="15" customHeight="1">
      <c r="A23" s="58"/>
      <c r="B23" s="54"/>
      <c r="C23" s="166" t="s">
        <v>151</v>
      </c>
      <c r="D23" s="166"/>
      <c r="E23" s="166"/>
      <c r="F23" s="166"/>
      <c r="G23" s="166"/>
      <c r="H23" s="166"/>
      <c r="I23" s="166"/>
      <c r="J23" s="166"/>
      <c r="K23" s="166"/>
      <c r="L23" s="166"/>
      <c r="M23" s="166"/>
      <c r="N23" s="166"/>
      <c r="O23" s="166"/>
      <c r="P23" s="166"/>
      <c r="Q23" s="166"/>
      <c r="R23" s="166"/>
      <c r="S23" s="166"/>
      <c r="T23" s="166"/>
      <c r="U23" s="166"/>
      <c r="V23" s="166"/>
      <c r="W23" s="166"/>
      <c r="X23" s="166"/>
      <c r="Y23" s="166"/>
      <c r="Z23" s="166"/>
      <c r="AA23" s="166"/>
      <c r="AB23" s="166"/>
      <c r="AC23" s="166"/>
      <c r="AD23" s="166"/>
      <c r="AE23" s="166"/>
      <c r="AF23" s="166"/>
      <c r="AG23" s="54"/>
      <c r="AH23" s="54"/>
      <c r="AI23" s="54"/>
      <c r="AT23" s="54"/>
      <c r="AU23" s="54"/>
      <c r="AV23" s="54"/>
      <c r="AW23" s="54"/>
      <c r="AX23" s="54"/>
      <c r="AY23" s="54"/>
      <c r="AZ23" s="54"/>
      <c r="BA23" s="54"/>
      <c r="BB23" s="54"/>
    </row>
    <row r="24" spans="1:54" ht="15" customHeight="1">
      <c r="A24" s="58"/>
      <c r="B24" s="54"/>
      <c r="C24" s="166"/>
      <c r="D24" s="166"/>
      <c r="E24" s="166"/>
      <c r="F24" s="166"/>
      <c r="G24" s="166"/>
      <c r="H24" s="166"/>
      <c r="I24" s="166"/>
      <c r="J24" s="166"/>
      <c r="K24" s="166"/>
      <c r="L24" s="166"/>
      <c r="M24" s="166"/>
      <c r="N24" s="166"/>
      <c r="O24" s="166"/>
      <c r="P24" s="166"/>
      <c r="Q24" s="166"/>
      <c r="R24" s="166"/>
      <c r="S24" s="166"/>
      <c r="T24" s="166"/>
      <c r="U24" s="166"/>
      <c r="V24" s="166"/>
      <c r="W24" s="166"/>
      <c r="X24" s="166"/>
      <c r="Y24" s="166"/>
      <c r="Z24" s="166"/>
      <c r="AA24" s="166"/>
      <c r="AB24" s="166"/>
      <c r="AC24" s="166"/>
      <c r="AD24" s="166"/>
      <c r="AE24" s="166"/>
      <c r="AF24" s="166"/>
      <c r="AG24" s="54"/>
      <c r="AH24" s="54"/>
      <c r="AI24" s="54"/>
      <c r="AT24" s="54"/>
      <c r="AU24" s="54"/>
      <c r="AV24" s="54"/>
      <c r="AW24" s="54"/>
      <c r="AX24" s="54"/>
      <c r="AY24" s="54"/>
      <c r="AZ24" s="54"/>
      <c r="BA24" s="54"/>
      <c r="BB24" s="54"/>
    </row>
    <row r="25" spans="1:54" ht="15" customHeight="1">
      <c r="A25" s="58"/>
      <c r="B25" s="54"/>
      <c r="C25" s="166"/>
      <c r="D25" s="166"/>
      <c r="E25" s="166"/>
      <c r="F25" s="166"/>
      <c r="G25" s="166"/>
      <c r="H25" s="166"/>
      <c r="I25" s="166"/>
      <c r="J25" s="166"/>
      <c r="K25" s="166"/>
      <c r="L25" s="166"/>
      <c r="M25" s="166"/>
      <c r="N25" s="166"/>
      <c r="O25" s="166"/>
      <c r="P25" s="166"/>
      <c r="Q25" s="166"/>
      <c r="R25" s="166"/>
      <c r="S25" s="166"/>
      <c r="T25" s="166"/>
      <c r="U25" s="166"/>
      <c r="V25" s="166"/>
      <c r="W25" s="166"/>
      <c r="X25" s="166"/>
      <c r="Y25" s="166"/>
      <c r="Z25" s="166"/>
      <c r="AA25" s="166"/>
      <c r="AB25" s="166"/>
      <c r="AC25" s="166"/>
      <c r="AD25" s="166"/>
      <c r="AE25" s="166"/>
      <c r="AF25" s="166"/>
      <c r="AG25" s="54"/>
      <c r="AH25" s="54"/>
      <c r="AI25" s="54"/>
      <c r="AT25" s="54"/>
      <c r="AU25" s="54"/>
      <c r="AV25" s="54"/>
      <c r="AW25" s="54"/>
      <c r="AX25" s="54"/>
      <c r="AY25" s="54"/>
      <c r="AZ25" s="54"/>
      <c r="BA25" s="54"/>
      <c r="BB25" s="54"/>
    </row>
    <row r="26" spans="1:54" ht="15" customHeight="1">
      <c r="A26" s="58"/>
      <c r="AH26" s="54"/>
      <c r="AI26" s="54"/>
      <c r="AT26" s="54"/>
      <c r="AU26" s="54"/>
      <c r="AV26" s="54"/>
      <c r="AW26" s="54"/>
      <c r="AX26" s="54"/>
      <c r="AY26" s="54"/>
      <c r="AZ26" s="54"/>
      <c r="BA26" s="54"/>
      <c r="BB26" s="54"/>
    </row>
    <row r="27" spans="1:54" ht="15" customHeight="1">
      <c r="A27" s="58"/>
      <c r="B27" s="181" t="s">
        <v>152</v>
      </c>
      <c r="C27" s="181"/>
      <c r="D27" s="181"/>
      <c r="E27" s="181"/>
      <c r="F27" s="181"/>
      <c r="G27" s="181"/>
      <c r="H27" s="181"/>
      <c r="I27" s="181"/>
      <c r="J27" s="181"/>
      <c r="K27" s="181"/>
      <c r="L27" s="181"/>
      <c r="M27" s="181"/>
      <c r="N27" s="181"/>
      <c r="O27" s="181"/>
      <c r="P27" s="181"/>
      <c r="Q27" s="181"/>
      <c r="R27" s="181"/>
      <c r="S27" s="181"/>
      <c r="T27" s="181"/>
      <c r="U27" s="181"/>
      <c r="V27" s="181"/>
      <c r="W27" s="181"/>
      <c r="X27" s="181"/>
      <c r="Y27" s="181"/>
      <c r="Z27" s="181"/>
      <c r="AA27" s="181"/>
      <c r="AB27" s="181"/>
      <c r="AC27" s="181"/>
      <c r="AD27" s="181"/>
      <c r="AE27" s="181"/>
      <c r="AF27" s="181"/>
      <c r="AG27" s="181"/>
      <c r="AH27" s="54"/>
      <c r="AI27" s="54"/>
      <c r="AT27" s="54"/>
      <c r="AU27" s="54"/>
      <c r="AV27" s="54"/>
      <c r="AW27" s="54"/>
      <c r="AX27" s="54"/>
      <c r="AY27" s="54"/>
      <c r="AZ27" s="54"/>
      <c r="BA27" s="54"/>
      <c r="BB27" s="54"/>
    </row>
    <row r="28" spans="1:54" ht="15" customHeight="1">
      <c r="A28" s="58"/>
      <c r="AG28" s="54"/>
      <c r="AH28" s="54"/>
      <c r="AI28" s="54"/>
      <c r="AT28" s="54"/>
      <c r="AU28" s="54"/>
      <c r="AV28" s="54"/>
      <c r="AW28" s="54"/>
      <c r="AX28" s="54"/>
      <c r="AY28" s="54"/>
      <c r="AZ28" s="54"/>
      <c r="BA28" s="54"/>
      <c r="BB28" s="54"/>
    </row>
    <row r="29" spans="1:54" ht="15" customHeight="1">
      <c r="A29" s="54"/>
      <c r="B29" s="54"/>
      <c r="C29" s="54"/>
      <c r="D29" s="54"/>
      <c r="E29" s="54"/>
      <c r="F29" s="54"/>
      <c r="G29" s="54"/>
      <c r="H29" s="54"/>
      <c r="I29" s="54"/>
      <c r="J29" s="54"/>
      <c r="K29" s="54"/>
      <c r="L29" s="54"/>
      <c r="AG29" s="54"/>
      <c r="AH29" s="54"/>
      <c r="AI29" s="54"/>
      <c r="AT29" s="54"/>
      <c r="AU29" s="54"/>
      <c r="AV29" s="54"/>
      <c r="AW29" s="54"/>
      <c r="AX29" s="54"/>
      <c r="AY29" s="54"/>
      <c r="AZ29" s="54"/>
      <c r="BA29" s="54"/>
      <c r="BB29" s="54"/>
    </row>
    <row r="30" spans="1:54" ht="15" customHeight="1">
      <c r="A30" s="58"/>
      <c r="B30" s="54"/>
      <c r="C30" s="54"/>
      <c r="D30" s="54"/>
      <c r="E30" s="54"/>
      <c r="F30" s="54"/>
      <c r="G30" s="54"/>
      <c r="H30" s="54"/>
      <c r="I30" s="54"/>
      <c r="J30" s="54"/>
      <c r="K30" s="54"/>
      <c r="L30" s="54"/>
      <c r="M30" s="54"/>
      <c r="N30" s="54"/>
      <c r="O30" s="54"/>
      <c r="P30" s="54"/>
      <c r="Q30" s="54"/>
      <c r="R30" s="54"/>
      <c r="S30" s="54"/>
      <c r="T30" s="54"/>
      <c r="U30" s="54"/>
      <c r="V30" s="54"/>
      <c r="W30" s="54"/>
      <c r="X30" s="54"/>
      <c r="Y30" s="54"/>
      <c r="Z30" s="54"/>
      <c r="AA30" s="54"/>
      <c r="AB30" s="54"/>
      <c r="AC30" s="54"/>
      <c r="AD30" s="54"/>
      <c r="AE30" s="54"/>
      <c r="AF30" s="54"/>
      <c r="AG30" s="54"/>
      <c r="AH30" s="54"/>
      <c r="AI30" s="54"/>
      <c r="AT30" s="54"/>
      <c r="AU30" s="54"/>
      <c r="AV30" s="54"/>
      <c r="AW30" s="54"/>
      <c r="AX30" s="54"/>
      <c r="AY30" s="54"/>
      <c r="AZ30" s="54"/>
      <c r="BA30" s="54"/>
      <c r="BB30" s="54"/>
    </row>
    <row r="31" spans="1:54" ht="15" customHeight="1">
      <c r="A31" s="54"/>
      <c r="B31" s="54"/>
      <c r="C31" s="54"/>
      <c r="D31" s="54"/>
      <c r="E31" s="54"/>
      <c r="F31" s="54"/>
      <c r="G31" s="54"/>
      <c r="H31" s="54"/>
      <c r="I31" s="54"/>
      <c r="J31" s="54"/>
      <c r="K31" s="54"/>
      <c r="L31" s="54"/>
      <c r="AG31" s="54"/>
      <c r="AH31" s="54"/>
      <c r="AI31" s="54"/>
      <c r="AT31" s="54"/>
      <c r="AU31" s="54"/>
      <c r="AV31" s="54"/>
      <c r="AW31" s="54"/>
      <c r="AX31" s="54"/>
      <c r="AY31" s="54"/>
      <c r="AZ31" s="54"/>
      <c r="BA31" s="54"/>
      <c r="BB31" s="54"/>
    </row>
    <row r="32" spans="1:54" ht="15" customHeight="1">
      <c r="A32" s="58"/>
      <c r="B32" s="54"/>
      <c r="C32" s="54"/>
      <c r="D32" s="54"/>
      <c r="E32" s="54"/>
      <c r="F32" s="54"/>
      <c r="G32" s="54"/>
      <c r="H32" s="54"/>
      <c r="I32" s="54"/>
      <c r="J32" s="54"/>
      <c r="K32" s="54"/>
      <c r="L32" s="54"/>
      <c r="AG32" s="54"/>
      <c r="AH32" s="54"/>
      <c r="AI32" s="54"/>
    </row>
    <row r="33" spans="1:72" ht="15" customHeight="1">
      <c r="A33" s="58"/>
      <c r="B33" s="54"/>
      <c r="C33" s="54"/>
      <c r="D33" s="54"/>
      <c r="E33" s="54"/>
      <c r="F33" s="54"/>
      <c r="G33" s="54"/>
      <c r="H33" s="54"/>
      <c r="I33" s="54"/>
      <c r="J33" s="54"/>
      <c r="K33" s="54"/>
      <c r="L33" s="54"/>
      <c r="AG33" s="54"/>
      <c r="AH33" s="54"/>
      <c r="AI33" s="54"/>
    </row>
    <row r="34" spans="1:72" ht="15" customHeight="1">
      <c r="A34" s="54"/>
      <c r="B34" s="54"/>
      <c r="C34" s="54"/>
      <c r="D34" s="54"/>
      <c r="E34" s="54"/>
      <c r="F34" s="54"/>
      <c r="G34" s="54"/>
      <c r="H34" s="54"/>
      <c r="I34" s="54"/>
      <c r="J34" s="54"/>
      <c r="K34" s="54"/>
      <c r="L34" s="54"/>
      <c r="M34" s="54"/>
      <c r="N34" s="54"/>
      <c r="O34" s="54"/>
      <c r="P34" s="54"/>
      <c r="Q34" s="54"/>
      <c r="R34" s="54"/>
      <c r="S34" s="54"/>
      <c r="T34" s="54"/>
      <c r="U34" s="54"/>
      <c r="V34" s="54"/>
      <c r="W34" s="54"/>
      <c r="X34" s="54"/>
      <c r="Y34" s="54"/>
      <c r="Z34" s="54"/>
      <c r="AA34" s="54"/>
      <c r="AB34" s="54"/>
      <c r="AC34" s="54"/>
      <c r="AD34" s="54"/>
      <c r="AE34" s="54"/>
      <c r="AF34" s="54"/>
      <c r="AG34" s="54"/>
      <c r="AH34" s="54"/>
      <c r="AI34" s="54"/>
    </row>
    <row r="35" spans="1:72" ht="15" customHeight="1">
      <c r="A35" s="58"/>
      <c r="B35" s="54"/>
      <c r="C35" s="54"/>
      <c r="D35" s="54"/>
      <c r="E35" s="54"/>
      <c r="F35" s="54"/>
      <c r="G35" s="54"/>
      <c r="H35" s="54"/>
      <c r="I35" s="54"/>
      <c r="J35" s="54"/>
      <c r="K35" s="54"/>
      <c r="L35" s="54"/>
      <c r="M35" s="182" t="s">
        <v>153</v>
      </c>
      <c r="N35" s="182"/>
      <c r="O35" s="182"/>
      <c r="P35" s="61"/>
      <c r="Q35" s="184" t="s">
        <v>154</v>
      </c>
      <c r="R35" s="184"/>
      <c r="S35" s="184"/>
      <c r="T35" s="184"/>
      <c r="U35" s="184"/>
      <c r="V35" s="184"/>
      <c r="W35" s="184"/>
      <c r="X35" s="184"/>
      <c r="Y35" s="184"/>
      <c r="Z35" s="184"/>
      <c r="AA35" s="184"/>
      <c r="AB35" s="184"/>
      <c r="AC35" s="184"/>
      <c r="AD35" s="184"/>
      <c r="AE35" s="184"/>
      <c r="AF35" s="184"/>
      <c r="AG35" s="54"/>
      <c r="AH35" s="54"/>
      <c r="AI35" s="54"/>
    </row>
    <row r="36" spans="1:72" ht="15" customHeight="1">
      <c r="A36" s="58" t="s">
        <v>155</v>
      </c>
      <c r="B36" s="54"/>
      <c r="C36" s="54"/>
      <c r="D36" s="54"/>
      <c r="E36" s="54"/>
      <c r="F36" s="54"/>
      <c r="G36" s="54"/>
      <c r="H36" s="54"/>
      <c r="I36" s="54"/>
      <c r="J36" s="54"/>
      <c r="K36" s="54"/>
      <c r="L36" s="54"/>
      <c r="M36" s="182"/>
      <c r="N36" s="182"/>
      <c r="O36" s="182"/>
      <c r="P36" s="61"/>
      <c r="Q36" s="184"/>
      <c r="R36" s="184"/>
      <c r="S36" s="184"/>
      <c r="T36" s="184"/>
      <c r="U36" s="184"/>
      <c r="V36" s="184"/>
      <c r="W36" s="184"/>
      <c r="X36" s="184"/>
      <c r="Y36" s="184"/>
      <c r="Z36" s="184"/>
      <c r="AA36" s="184"/>
      <c r="AB36" s="184"/>
      <c r="AC36" s="184"/>
      <c r="AD36" s="184"/>
      <c r="AE36" s="184"/>
      <c r="AF36" s="184"/>
      <c r="AG36" s="54"/>
      <c r="AH36" s="54"/>
      <c r="AI36" s="54"/>
      <c r="BK36" s="56"/>
      <c r="BL36" s="56"/>
      <c r="BM36" s="56"/>
      <c r="BN36" s="56"/>
      <c r="BO36" s="56"/>
      <c r="BP36" s="56"/>
      <c r="BQ36" s="56"/>
    </row>
    <row r="37" spans="1:72" ht="15" customHeight="1">
      <c r="A37" s="54"/>
      <c r="B37" s="54"/>
      <c r="C37" s="54"/>
      <c r="D37" s="54"/>
      <c r="E37" s="54"/>
      <c r="F37" s="54"/>
      <c r="G37" s="54"/>
      <c r="H37" s="54"/>
      <c r="I37" s="54"/>
      <c r="J37" s="54"/>
      <c r="K37" s="54"/>
      <c r="L37" s="54"/>
      <c r="M37" s="183"/>
      <c r="N37" s="183"/>
      <c r="O37" s="183"/>
      <c r="P37" s="78"/>
      <c r="Q37" s="185"/>
      <c r="R37" s="185"/>
      <c r="S37" s="185"/>
      <c r="T37" s="185"/>
      <c r="U37" s="185"/>
      <c r="V37" s="185"/>
      <c r="W37" s="185"/>
      <c r="X37" s="185"/>
      <c r="Y37" s="185"/>
      <c r="Z37" s="185"/>
      <c r="AA37" s="185"/>
      <c r="AB37" s="185"/>
      <c r="AC37" s="185"/>
      <c r="AD37" s="185"/>
      <c r="AE37" s="185"/>
      <c r="AF37" s="185"/>
      <c r="AG37" s="54"/>
      <c r="AH37" s="54"/>
      <c r="AI37" s="54"/>
      <c r="BK37" s="56"/>
      <c r="BL37" s="56"/>
      <c r="BM37" s="56"/>
      <c r="BN37" s="56"/>
      <c r="BO37" s="56"/>
      <c r="BP37" s="56"/>
      <c r="BQ37" s="56"/>
    </row>
    <row r="38" spans="1:72" ht="15" customHeight="1">
      <c r="A38" s="54"/>
      <c r="B38" s="54"/>
      <c r="C38" s="54"/>
      <c r="D38" s="54"/>
      <c r="E38" s="54"/>
      <c r="F38" s="54"/>
      <c r="G38" s="54"/>
      <c r="H38" s="54"/>
      <c r="I38" s="54"/>
      <c r="J38" s="54"/>
      <c r="K38" s="54"/>
      <c r="L38" s="54"/>
      <c r="AG38" s="54"/>
      <c r="AH38" s="54"/>
      <c r="AI38" s="54"/>
      <c r="AT38" s="54"/>
      <c r="AU38" s="54"/>
      <c r="AV38" s="54"/>
      <c r="AW38" s="54"/>
      <c r="AX38" s="54"/>
      <c r="AY38" s="54"/>
      <c r="AZ38" s="54"/>
      <c r="BA38" s="54"/>
      <c r="BB38" s="54"/>
      <c r="BK38" s="56"/>
      <c r="BL38" s="56"/>
      <c r="BM38" s="56"/>
      <c r="BN38" s="56"/>
      <c r="BO38" s="56"/>
      <c r="BP38" s="56"/>
      <c r="BQ38" s="56"/>
      <c r="BR38" s="56"/>
      <c r="BS38" s="56"/>
      <c r="BT38" s="56"/>
    </row>
    <row r="39" spans="1:72" ht="15" customHeight="1">
      <c r="A39" s="58"/>
      <c r="B39" s="54"/>
      <c r="C39" s="54"/>
      <c r="D39" s="54"/>
      <c r="E39" s="54"/>
      <c r="F39" s="54"/>
      <c r="G39" s="54"/>
      <c r="H39" s="54"/>
      <c r="I39" s="54"/>
      <c r="J39" s="54"/>
      <c r="K39" s="54"/>
      <c r="L39" s="54"/>
      <c r="Q39" s="68"/>
      <c r="R39" s="61"/>
      <c r="S39" s="61"/>
      <c r="T39" s="61"/>
      <c r="U39" s="61"/>
      <c r="V39" s="61"/>
      <c r="W39" s="69"/>
      <c r="X39" s="69"/>
      <c r="Y39" s="69"/>
      <c r="Z39" s="69"/>
      <c r="AA39" s="69"/>
      <c r="AB39" s="69"/>
      <c r="AC39" s="69"/>
      <c r="AD39" s="69"/>
      <c r="AE39" s="69"/>
      <c r="AF39" s="69"/>
      <c r="AG39" s="54"/>
      <c r="AH39" s="54"/>
      <c r="AI39" s="54"/>
      <c r="AT39" s="54"/>
      <c r="AU39" s="54"/>
      <c r="AV39" s="54"/>
      <c r="AW39" s="54"/>
      <c r="AX39" s="54"/>
      <c r="AY39" s="54"/>
      <c r="AZ39" s="54"/>
      <c r="BA39" s="54"/>
      <c r="BB39" s="54"/>
      <c r="BK39" s="56"/>
      <c r="BL39" s="56"/>
      <c r="BM39" s="56"/>
      <c r="BN39" s="56"/>
      <c r="BO39" s="56"/>
      <c r="BP39" s="56"/>
      <c r="BQ39" s="56"/>
      <c r="BR39" s="56"/>
      <c r="BS39" s="56"/>
      <c r="BT39" s="56"/>
    </row>
    <row r="40" spans="1:72" ht="15" customHeight="1">
      <c r="A40" s="58"/>
      <c r="B40" s="54"/>
      <c r="C40" s="54"/>
      <c r="D40" s="54"/>
      <c r="E40" s="54"/>
      <c r="F40" s="54"/>
      <c r="G40" s="54"/>
      <c r="H40" s="54"/>
      <c r="I40" s="54"/>
      <c r="J40" s="54"/>
      <c r="K40" s="54"/>
      <c r="L40" s="54"/>
      <c r="AG40" s="54"/>
      <c r="AH40" s="54"/>
      <c r="AI40" s="54"/>
      <c r="AT40" s="54"/>
      <c r="AU40" s="54"/>
      <c r="AV40" s="54"/>
      <c r="AW40" s="54"/>
      <c r="AX40" s="54"/>
      <c r="AY40" s="54"/>
      <c r="AZ40" s="54"/>
      <c r="BA40" s="54"/>
      <c r="BB40" s="54"/>
      <c r="BK40" s="56"/>
      <c r="BL40" s="56"/>
      <c r="BM40" s="56"/>
      <c r="BN40" s="56"/>
      <c r="BO40" s="56"/>
      <c r="BP40" s="56"/>
      <c r="BQ40" s="56"/>
      <c r="BR40" s="56"/>
      <c r="BS40" s="56"/>
      <c r="BT40" s="56"/>
    </row>
    <row r="41" spans="1:72" ht="15" customHeight="1">
      <c r="A41" s="58"/>
      <c r="B41" s="54"/>
      <c r="C41" s="54"/>
      <c r="D41" s="54"/>
      <c r="E41" s="54"/>
      <c r="F41" s="54"/>
      <c r="G41" s="54"/>
      <c r="H41" s="54"/>
      <c r="I41" s="54"/>
      <c r="J41" s="54"/>
      <c r="K41" s="54"/>
      <c r="L41" s="54"/>
      <c r="M41" s="70" t="s">
        <v>156</v>
      </c>
      <c r="N41" s="54"/>
      <c r="O41" s="54"/>
      <c r="P41" s="54"/>
      <c r="Q41" s="70" t="s">
        <v>106</v>
      </c>
      <c r="R41" s="54"/>
      <c r="S41" s="54"/>
      <c r="T41" s="54"/>
      <c r="U41" s="179" t="s">
        <v>157</v>
      </c>
      <c r="V41" s="179"/>
      <c r="W41" s="179"/>
      <c r="X41" s="179"/>
      <c r="Y41" s="179"/>
      <c r="Z41" s="179"/>
      <c r="AA41" s="179"/>
      <c r="AB41" s="179"/>
      <c r="AC41" s="179"/>
      <c r="AD41" s="179"/>
      <c r="AE41" s="179"/>
      <c r="AF41" s="179"/>
      <c r="AG41" s="179"/>
      <c r="AH41" s="54"/>
      <c r="AI41" s="54"/>
      <c r="AT41" s="54"/>
      <c r="AU41" s="54"/>
      <c r="AV41" s="54"/>
      <c r="AW41" s="54"/>
      <c r="AX41" s="54"/>
      <c r="AY41" s="54"/>
      <c r="AZ41" s="54"/>
      <c r="BA41" s="54"/>
      <c r="BB41" s="54"/>
      <c r="BK41" s="56"/>
      <c r="BL41" s="56"/>
      <c r="BM41" s="56"/>
      <c r="BN41" s="56"/>
      <c r="BO41" s="56"/>
      <c r="BP41" s="56"/>
      <c r="BQ41" s="56"/>
      <c r="BR41" s="56"/>
      <c r="BS41" s="56"/>
      <c r="BT41" s="56"/>
    </row>
    <row r="42" spans="1:72" ht="15" customHeight="1">
      <c r="A42" s="54"/>
      <c r="B42" s="54"/>
      <c r="C42" s="54"/>
      <c r="D42" s="54"/>
      <c r="E42" s="54"/>
      <c r="F42" s="54"/>
      <c r="G42" s="54"/>
      <c r="H42" s="54"/>
      <c r="I42" s="54"/>
      <c r="J42" s="54"/>
      <c r="K42" s="54"/>
      <c r="L42" s="54"/>
      <c r="N42" s="54"/>
      <c r="O42" s="54"/>
      <c r="P42" s="54"/>
      <c r="Q42" s="70" t="s">
        <v>108</v>
      </c>
      <c r="R42" s="54"/>
      <c r="S42" s="54"/>
      <c r="T42" s="54"/>
      <c r="U42" s="179" t="s">
        <v>158</v>
      </c>
      <c r="V42" s="179"/>
      <c r="W42" s="179"/>
      <c r="X42" s="179"/>
      <c r="Y42" s="179"/>
      <c r="Z42" s="179"/>
      <c r="AA42" s="179"/>
      <c r="AB42" s="179"/>
      <c r="AC42" s="179"/>
      <c r="AD42" s="179"/>
      <c r="AE42" s="179"/>
      <c r="AF42" s="179"/>
      <c r="AG42" s="179"/>
      <c r="AH42" s="54"/>
      <c r="AI42" s="54"/>
      <c r="AT42" s="54"/>
      <c r="AU42" s="54"/>
      <c r="AV42" s="54"/>
      <c r="AW42" s="54"/>
      <c r="AX42" s="54"/>
      <c r="AY42" s="54"/>
      <c r="AZ42" s="54"/>
      <c r="BA42" s="54"/>
      <c r="BB42" s="54"/>
      <c r="BK42" s="56"/>
      <c r="BL42" s="56"/>
      <c r="BM42" s="56"/>
      <c r="BN42" s="56"/>
      <c r="BO42" s="56"/>
      <c r="BP42" s="56"/>
      <c r="BQ42" s="56"/>
      <c r="BR42" s="56"/>
      <c r="BS42" s="56"/>
      <c r="BT42" s="56"/>
    </row>
    <row r="43" spans="1:72" ht="15" customHeight="1">
      <c r="A43" s="58"/>
      <c r="B43" s="54"/>
      <c r="C43" s="54"/>
      <c r="D43" s="54"/>
      <c r="E43" s="54"/>
      <c r="F43" s="54"/>
      <c r="G43" s="54"/>
      <c r="H43" s="54"/>
      <c r="I43" s="54"/>
      <c r="J43" s="54"/>
      <c r="K43" s="54"/>
      <c r="L43" s="54"/>
      <c r="M43" s="54"/>
      <c r="N43" s="54"/>
      <c r="O43" s="54"/>
      <c r="P43" s="54"/>
      <c r="Q43" s="70" t="s">
        <v>159</v>
      </c>
      <c r="R43" s="54"/>
      <c r="S43" s="54"/>
      <c r="T43" s="54"/>
      <c r="U43" s="179" t="s">
        <v>160</v>
      </c>
      <c r="V43" s="179"/>
      <c r="W43" s="179"/>
      <c r="X43" s="179"/>
      <c r="Y43" s="179"/>
      <c r="Z43" s="179"/>
      <c r="AA43" s="179"/>
      <c r="AB43" s="179"/>
      <c r="AC43" s="179"/>
      <c r="AD43" s="179"/>
      <c r="AE43" s="179"/>
      <c r="AF43" s="179"/>
      <c r="AG43" s="179"/>
      <c r="AH43" s="54"/>
      <c r="AI43" s="54"/>
      <c r="AT43" s="54"/>
      <c r="AU43" s="54"/>
      <c r="AV43" s="54"/>
      <c r="AW43" s="54"/>
      <c r="AX43" s="54"/>
      <c r="AY43" s="54"/>
      <c r="AZ43" s="54"/>
      <c r="BA43" s="54"/>
      <c r="BB43" s="54"/>
      <c r="BK43" s="56"/>
      <c r="BL43" s="56"/>
      <c r="BM43" s="56"/>
      <c r="BN43" s="56"/>
      <c r="BO43" s="56"/>
      <c r="BP43" s="56"/>
      <c r="BQ43" s="56"/>
      <c r="BR43" s="56"/>
      <c r="BS43" s="56"/>
      <c r="BT43" s="56"/>
    </row>
    <row r="44" spans="1:72" ht="15" customHeight="1">
      <c r="A44" s="58"/>
      <c r="B44" s="54"/>
      <c r="C44" s="54"/>
      <c r="D44" s="54"/>
      <c r="E44" s="54"/>
      <c r="F44" s="54"/>
      <c r="G44" s="54"/>
      <c r="H44" s="54"/>
      <c r="I44" s="54"/>
      <c r="J44" s="54"/>
      <c r="K44" s="54"/>
      <c r="L44" s="54"/>
      <c r="M44" s="54"/>
      <c r="N44" s="54"/>
      <c r="O44" s="54"/>
      <c r="P44" s="54"/>
      <c r="Q44" s="70" t="s">
        <v>161</v>
      </c>
      <c r="R44" s="54"/>
      <c r="S44" s="54"/>
      <c r="T44" s="54"/>
      <c r="U44" s="179" t="s">
        <v>162</v>
      </c>
      <c r="V44" s="179"/>
      <c r="W44" s="179"/>
      <c r="X44" s="179"/>
      <c r="Y44" s="179"/>
      <c r="Z44" s="179"/>
      <c r="AA44" s="179"/>
      <c r="AB44" s="179"/>
      <c r="AC44" s="179"/>
      <c r="AD44" s="179"/>
      <c r="AE44" s="179"/>
      <c r="AF44" s="179"/>
      <c r="AG44" s="179"/>
      <c r="AH44" s="54"/>
      <c r="AI44" s="54"/>
      <c r="AT44" s="54"/>
      <c r="AU44" s="54"/>
      <c r="AV44" s="54"/>
      <c r="AW44" s="54"/>
      <c r="AX44" s="54"/>
      <c r="AY44" s="54"/>
      <c r="AZ44" s="54"/>
      <c r="BA44" s="54"/>
      <c r="BB44" s="54"/>
      <c r="BK44" s="56"/>
      <c r="BL44" s="56"/>
      <c r="BM44" s="56"/>
      <c r="BN44" s="56"/>
      <c r="BO44" s="56"/>
      <c r="BP44" s="56"/>
      <c r="BQ44" s="56"/>
      <c r="BR44" s="56"/>
      <c r="BS44" s="56"/>
      <c r="BT44" s="56"/>
    </row>
    <row r="45" spans="1:72" ht="15" customHeight="1">
      <c r="A45" s="58"/>
      <c r="B45" s="54"/>
      <c r="C45" s="54"/>
      <c r="D45" s="54"/>
      <c r="E45" s="54"/>
      <c r="F45" s="54"/>
      <c r="G45" s="54"/>
      <c r="H45" s="54"/>
      <c r="I45" s="54"/>
      <c r="J45" s="54"/>
      <c r="K45" s="54"/>
      <c r="L45" s="54"/>
      <c r="M45" s="54"/>
      <c r="N45" s="54"/>
      <c r="O45" s="54"/>
      <c r="P45" s="54"/>
      <c r="Q45" s="70" t="s">
        <v>163</v>
      </c>
      <c r="R45" s="54"/>
      <c r="S45" s="54"/>
      <c r="T45" s="54"/>
      <c r="U45" s="180" t="s">
        <v>164</v>
      </c>
      <c r="V45" s="180"/>
      <c r="W45" s="180"/>
      <c r="X45" s="180"/>
      <c r="Y45" s="180"/>
      <c r="Z45" s="180"/>
      <c r="AA45" s="180"/>
      <c r="AB45" s="180"/>
      <c r="AC45" s="180"/>
      <c r="AD45" s="180"/>
      <c r="AE45" s="180"/>
      <c r="AF45" s="180"/>
      <c r="AG45" s="180"/>
      <c r="AH45" s="54"/>
      <c r="AI45" s="54"/>
      <c r="AT45" s="54"/>
      <c r="AU45" s="54"/>
      <c r="AV45" s="54"/>
      <c r="AW45" s="54"/>
      <c r="AX45" s="54"/>
      <c r="AY45" s="54"/>
      <c r="AZ45" s="54"/>
      <c r="BA45" s="54"/>
      <c r="BB45" s="54"/>
      <c r="BK45" s="56"/>
      <c r="BL45" s="56"/>
      <c r="BM45" s="56"/>
      <c r="BN45" s="56"/>
      <c r="BO45" s="56"/>
      <c r="BP45" s="56"/>
      <c r="BQ45" s="56"/>
      <c r="BR45" s="56"/>
      <c r="BS45" s="56"/>
      <c r="BT45" s="56"/>
    </row>
    <row r="46" spans="1:72" ht="15" customHeight="1">
      <c r="A46" s="54"/>
      <c r="B46" s="54"/>
      <c r="C46" s="54"/>
      <c r="D46" s="54"/>
      <c r="E46" s="54"/>
      <c r="F46" s="54"/>
      <c r="G46" s="54"/>
      <c r="H46" s="54"/>
      <c r="I46" s="54"/>
      <c r="J46" s="54"/>
      <c r="K46" s="54"/>
      <c r="L46" s="54"/>
      <c r="M46" s="54"/>
      <c r="N46" s="54"/>
      <c r="O46" s="54"/>
      <c r="P46" s="54"/>
      <c r="Q46" s="54"/>
      <c r="R46" s="54"/>
      <c r="S46" s="54"/>
      <c r="T46" s="54"/>
      <c r="U46" s="54"/>
      <c r="V46" s="54"/>
      <c r="W46" s="54"/>
      <c r="X46" s="54"/>
      <c r="Y46" s="54"/>
      <c r="Z46" s="54"/>
      <c r="AA46" s="54"/>
      <c r="AB46" s="54"/>
      <c r="AC46" s="54"/>
      <c r="AD46" s="54"/>
      <c r="AE46" s="54"/>
      <c r="AF46" s="54"/>
      <c r="AG46" s="54"/>
      <c r="AH46" s="54"/>
      <c r="AI46" s="54"/>
      <c r="AT46" s="54"/>
      <c r="AU46" s="54"/>
      <c r="AV46" s="54"/>
      <c r="AW46" s="54"/>
      <c r="AX46" s="54"/>
      <c r="AY46" s="54"/>
      <c r="AZ46" s="54"/>
      <c r="BA46" s="54"/>
      <c r="BB46" s="54"/>
      <c r="BK46" s="56"/>
      <c r="BL46" s="56"/>
      <c r="BM46" s="56"/>
      <c r="BN46" s="56"/>
      <c r="BO46" s="56"/>
      <c r="BP46" s="56"/>
      <c r="BQ46" s="56"/>
      <c r="BR46" s="56"/>
      <c r="BS46" s="56"/>
      <c r="BT46" s="56"/>
    </row>
    <row r="47" spans="1:72" ht="15" customHeight="1">
      <c r="A47" s="58"/>
      <c r="AH47" s="54"/>
      <c r="AI47" s="54"/>
      <c r="AT47" s="54"/>
      <c r="AU47" s="54"/>
      <c r="AV47" s="54"/>
      <c r="AW47" s="54"/>
      <c r="AX47" s="54"/>
      <c r="AY47" s="54"/>
      <c r="AZ47" s="54"/>
      <c r="BA47" s="54"/>
      <c r="BB47" s="54"/>
      <c r="BK47" s="56"/>
      <c r="BL47" s="56"/>
      <c r="BM47" s="56"/>
      <c r="BN47" s="56"/>
      <c r="BO47" s="56"/>
      <c r="BP47" s="56"/>
      <c r="BQ47" s="56"/>
      <c r="BR47" s="56"/>
      <c r="BS47" s="56"/>
      <c r="BT47" s="56"/>
    </row>
    <row r="48" spans="1:72" ht="15" customHeight="1">
      <c r="A48" s="79"/>
      <c r="B48" s="80"/>
      <c r="C48" s="81"/>
      <c r="D48" s="81"/>
      <c r="E48" s="81"/>
      <c r="F48" s="81"/>
      <c r="G48" s="81"/>
      <c r="H48" s="81"/>
      <c r="I48" s="81"/>
      <c r="J48" s="81"/>
      <c r="K48" s="81"/>
      <c r="L48" s="81"/>
      <c r="M48" s="81"/>
      <c r="N48" s="81"/>
      <c r="O48" s="81"/>
      <c r="P48" s="81"/>
      <c r="Q48" s="81"/>
      <c r="R48" s="81"/>
      <c r="S48" s="81"/>
      <c r="T48" s="81"/>
      <c r="U48" s="81"/>
      <c r="V48" s="81"/>
      <c r="W48" s="81"/>
      <c r="X48" s="81"/>
      <c r="Y48" s="81"/>
      <c r="Z48" s="81"/>
      <c r="AA48" s="81"/>
      <c r="AB48" s="81"/>
      <c r="AC48" s="81"/>
      <c r="AD48" s="81"/>
      <c r="AE48" s="81"/>
      <c r="AF48" s="81"/>
      <c r="AG48" s="81"/>
      <c r="AH48" s="54"/>
      <c r="AI48" s="54"/>
      <c r="AT48" s="54"/>
      <c r="AU48" s="54"/>
      <c r="AV48" s="54"/>
      <c r="AW48" s="54"/>
      <c r="AX48" s="54"/>
      <c r="AY48" s="54"/>
      <c r="AZ48" s="54"/>
      <c r="BA48" s="54"/>
      <c r="BB48" s="54"/>
      <c r="BK48" s="56"/>
      <c r="BL48" s="56"/>
      <c r="BM48" s="56"/>
      <c r="BN48" s="56"/>
      <c r="BO48" s="56"/>
      <c r="BP48" s="56"/>
      <c r="BQ48" s="56"/>
      <c r="BR48" s="56"/>
      <c r="BS48" s="56"/>
      <c r="BT48" s="56"/>
    </row>
    <row r="49" spans="1:72" ht="15" customHeight="1">
      <c r="A49" s="54"/>
      <c r="B49" s="80"/>
      <c r="C49" s="81"/>
      <c r="D49" s="81"/>
      <c r="E49" s="81"/>
      <c r="F49" s="81"/>
      <c r="G49" s="81"/>
      <c r="H49" s="81"/>
      <c r="I49" s="81"/>
      <c r="J49" s="81"/>
      <c r="K49" s="81"/>
      <c r="L49" s="81"/>
      <c r="M49" s="81"/>
      <c r="N49" s="81"/>
      <c r="O49" s="81"/>
      <c r="P49" s="81"/>
      <c r="Q49" s="81"/>
      <c r="R49" s="81"/>
      <c r="S49" s="81"/>
      <c r="T49" s="81"/>
      <c r="U49" s="81"/>
      <c r="V49" s="81"/>
      <c r="W49" s="81"/>
      <c r="X49" s="81"/>
      <c r="Y49" s="81"/>
      <c r="Z49" s="81"/>
      <c r="AA49" s="81"/>
      <c r="AB49" s="81"/>
      <c r="AC49" s="81"/>
      <c r="AD49" s="81"/>
      <c r="AE49" s="81"/>
      <c r="AF49" s="81"/>
      <c r="AG49" s="81"/>
      <c r="AH49" s="54"/>
      <c r="AI49" s="54"/>
      <c r="AT49" s="54"/>
      <c r="AU49" s="54"/>
      <c r="AV49" s="54"/>
      <c r="AW49" s="54"/>
      <c r="AX49" s="54"/>
      <c r="AY49" s="54"/>
      <c r="AZ49" s="54"/>
      <c r="BA49" s="54"/>
      <c r="BB49" s="54"/>
      <c r="BK49" s="56"/>
      <c r="BL49" s="56"/>
      <c r="BM49" s="56"/>
      <c r="BN49" s="56"/>
      <c r="BO49" s="56"/>
      <c r="BP49" s="56"/>
      <c r="BQ49" s="56"/>
      <c r="BR49" s="56"/>
      <c r="BS49" s="56"/>
      <c r="BT49" s="56"/>
    </row>
    <row r="50" spans="1:72" ht="15" customHeight="1">
      <c r="A50" s="54"/>
      <c r="B50" s="82"/>
      <c r="C50" s="82"/>
      <c r="D50" s="82"/>
      <c r="E50" s="82"/>
      <c r="F50" s="82"/>
      <c r="G50" s="82"/>
      <c r="H50" s="82"/>
      <c r="I50" s="82"/>
      <c r="J50" s="82"/>
      <c r="K50" s="82"/>
      <c r="L50" s="82"/>
      <c r="M50" s="82"/>
      <c r="N50" s="82"/>
      <c r="O50" s="82"/>
      <c r="P50" s="82"/>
      <c r="Q50" s="82"/>
      <c r="R50" s="82"/>
      <c r="S50" s="82"/>
      <c r="T50" s="82"/>
      <c r="U50" s="82"/>
      <c r="V50" s="82"/>
      <c r="W50" s="82"/>
      <c r="X50" s="82"/>
      <c r="Y50" s="82"/>
      <c r="Z50" s="82"/>
      <c r="AA50" s="82"/>
      <c r="AB50" s="82"/>
      <c r="AC50" s="82"/>
      <c r="AD50" s="82"/>
      <c r="AE50" s="82"/>
      <c r="AF50" s="82"/>
      <c r="AG50" s="82"/>
      <c r="AH50" s="82"/>
      <c r="AI50" s="54"/>
      <c r="AT50" s="54"/>
      <c r="AU50" s="54"/>
      <c r="AV50" s="54"/>
      <c r="AW50" s="54"/>
      <c r="AX50" s="54"/>
      <c r="AY50" s="54"/>
      <c r="AZ50" s="54"/>
      <c r="BA50" s="54"/>
      <c r="BB50" s="54"/>
      <c r="BK50" s="56"/>
      <c r="BL50" s="56"/>
      <c r="BM50" s="56"/>
      <c r="BN50" s="56"/>
      <c r="BO50" s="56"/>
      <c r="BP50" s="56"/>
      <c r="BQ50" s="56"/>
      <c r="BR50" s="56"/>
      <c r="BS50" s="56"/>
      <c r="BT50" s="56"/>
    </row>
    <row r="51" spans="1:72" ht="15" customHeight="1">
      <c r="A51" s="54"/>
      <c r="B51" s="54"/>
      <c r="C51" s="54"/>
      <c r="D51" s="54"/>
      <c r="E51" s="54"/>
      <c r="F51" s="54"/>
      <c r="G51" s="54"/>
      <c r="H51" s="54"/>
      <c r="I51" s="54"/>
      <c r="J51" s="54"/>
      <c r="K51" s="54"/>
      <c r="L51" s="54"/>
      <c r="M51" s="54"/>
      <c r="N51" s="54"/>
      <c r="O51" s="54"/>
      <c r="P51" s="54"/>
      <c r="Q51" s="54"/>
      <c r="R51" s="54"/>
      <c r="S51" s="54"/>
      <c r="T51" s="54"/>
      <c r="U51" s="54"/>
      <c r="V51" s="54"/>
      <c r="W51" s="54"/>
      <c r="X51" s="54"/>
      <c r="Y51" s="54"/>
      <c r="Z51" s="54"/>
      <c r="AA51" s="54"/>
      <c r="AB51" s="54"/>
      <c r="AC51" s="54"/>
      <c r="AD51" s="54"/>
      <c r="AE51" s="54"/>
      <c r="AF51" s="54"/>
      <c r="AG51" s="54"/>
      <c r="AH51" s="54"/>
      <c r="AI51" s="54"/>
      <c r="AT51" s="54"/>
      <c r="AU51" s="54"/>
      <c r="AV51" s="54"/>
      <c r="AW51" s="54"/>
      <c r="AX51" s="54"/>
      <c r="AY51" s="54"/>
      <c r="AZ51" s="54"/>
      <c r="BA51" s="54"/>
      <c r="BB51" s="54"/>
      <c r="BK51" s="56"/>
      <c r="BL51" s="56"/>
      <c r="BM51" s="56"/>
      <c r="BN51" s="56"/>
      <c r="BO51" s="56"/>
      <c r="BP51" s="56"/>
      <c r="BQ51" s="56"/>
      <c r="BR51" s="56"/>
      <c r="BS51" s="56"/>
      <c r="BT51" s="56"/>
    </row>
    <row r="52" spans="1:72" ht="15" customHeight="1">
      <c r="A52" s="56">
        <v>29</v>
      </c>
      <c r="B52" s="56">
        <v>4</v>
      </c>
      <c r="C52" s="56">
        <v>1</v>
      </c>
      <c r="D52" s="56"/>
      <c r="E52" s="71" t="s">
        <v>116</v>
      </c>
      <c r="F52" s="56">
        <v>23</v>
      </c>
      <c r="G52" s="56"/>
      <c r="H52" s="56"/>
      <c r="I52" s="56"/>
      <c r="J52" s="56" t="s">
        <v>117</v>
      </c>
      <c r="L52" s="54"/>
      <c r="M52" s="54"/>
      <c r="N52" s="54"/>
      <c r="O52" s="54"/>
      <c r="P52" s="54"/>
      <c r="Q52" s="54"/>
      <c r="R52" s="54"/>
      <c r="S52" s="54"/>
      <c r="T52" s="54"/>
      <c r="U52" s="54"/>
      <c r="V52" s="54"/>
      <c r="W52" s="54"/>
      <c r="X52" s="54"/>
      <c r="Y52" s="54"/>
      <c r="Z52" s="54"/>
      <c r="AA52" s="54"/>
      <c r="AB52" s="54"/>
      <c r="AC52" s="54"/>
      <c r="AD52" s="54"/>
      <c r="AE52" s="54"/>
      <c r="AF52" s="54"/>
      <c r="AG52" s="54"/>
      <c r="AH52" s="54"/>
      <c r="AI52" s="54"/>
      <c r="AT52" s="54"/>
      <c r="AU52" s="54"/>
      <c r="AV52" s="54"/>
      <c r="AW52" s="54"/>
      <c r="AX52" s="54"/>
      <c r="AY52" s="54"/>
      <c r="AZ52" s="54"/>
      <c r="BA52" s="54"/>
      <c r="BB52" s="54"/>
      <c r="BK52" s="56"/>
      <c r="BL52" s="56"/>
      <c r="BM52" s="56"/>
      <c r="BN52" s="56"/>
      <c r="BO52" s="56"/>
      <c r="BP52" s="56"/>
      <c r="BQ52" s="56"/>
      <c r="BR52" s="56"/>
      <c r="BS52" s="56"/>
      <c r="BT52" s="56"/>
    </row>
    <row r="53" spans="1:72" ht="15" customHeight="1">
      <c r="A53" s="56">
        <v>30</v>
      </c>
      <c r="B53" s="56">
        <v>5</v>
      </c>
      <c r="C53" s="56">
        <v>2</v>
      </c>
      <c r="D53" s="56"/>
      <c r="E53" s="71" t="s">
        <v>118</v>
      </c>
      <c r="F53" s="56">
        <v>24</v>
      </c>
      <c r="G53" s="56"/>
      <c r="H53" s="56"/>
      <c r="I53" s="56"/>
      <c r="J53" s="56" t="s">
        <v>119</v>
      </c>
      <c r="L53" s="54"/>
      <c r="M53" s="54"/>
      <c r="N53" s="54"/>
      <c r="O53" s="54"/>
      <c r="P53" s="54"/>
      <c r="Q53" s="54"/>
      <c r="R53" s="54"/>
      <c r="S53" s="54"/>
      <c r="T53" s="54"/>
      <c r="U53" s="54"/>
      <c r="V53" s="54"/>
      <c r="W53" s="54"/>
      <c r="X53" s="54"/>
      <c r="Y53" s="54"/>
      <c r="Z53" s="54"/>
      <c r="AA53" s="54"/>
      <c r="AB53" s="54"/>
      <c r="AC53" s="54"/>
      <c r="AD53" s="54"/>
      <c r="AE53" s="54"/>
      <c r="AF53" s="54"/>
      <c r="AG53" s="54"/>
      <c r="AH53" s="54"/>
      <c r="AI53" s="54"/>
      <c r="AT53" s="54"/>
      <c r="AU53" s="54"/>
      <c r="AV53" s="54"/>
      <c r="AW53" s="54"/>
      <c r="AX53" s="54"/>
      <c r="AY53" s="54"/>
      <c r="AZ53" s="54"/>
      <c r="BA53" s="54"/>
      <c r="BB53" s="54"/>
      <c r="BK53" s="56"/>
      <c r="BL53" s="56"/>
      <c r="BM53" s="56"/>
      <c r="BN53" s="56"/>
      <c r="BO53" s="56"/>
      <c r="BP53" s="56"/>
      <c r="BQ53" s="56"/>
      <c r="BR53" s="56"/>
      <c r="BS53" s="56"/>
      <c r="BT53" s="56"/>
    </row>
    <row r="54" spans="1:72" ht="15" customHeight="1">
      <c r="A54" s="56">
        <v>31</v>
      </c>
      <c r="B54" s="56">
        <v>6</v>
      </c>
      <c r="C54" s="56">
        <v>3</v>
      </c>
      <c r="D54" s="56"/>
      <c r="E54" s="71" t="s">
        <v>120</v>
      </c>
      <c r="F54" s="56">
        <v>25</v>
      </c>
      <c r="G54" s="56"/>
      <c r="H54" s="56"/>
      <c r="I54" s="56"/>
      <c r="J54" s="56" t="s">
        <v>121</v>
      </c>
      <c r="L54" s="54"/>
      <c r="M54" s="54"/>
      <c r="N54" s="54"/>
      <c r="O54" s="54"/>
      <c r="P54" s="54"/>
      <c r="Q54" s="54"/>
      <c r="R54" s="54"/>
      <c r="S54" s="54"/>
      <c r="T54" s="54"/>
      <c r="U54" s="54"/>
      <c r="V54" s="54"/>
      <c r="W54" s="54"/>
      <c r="X54" s="54"/>
      <c r="Y54" s="54"/>
      <c r="Z54" s="54"/>
      <c r="AA54" s="54"/>
      <c r="AB54" s="54"/>
      <c r="AC54" s="54"/>
      <c r="AD54" s="54"/>
      <c r="AE54" s="54"/>
      <c r="AF54" s="54"/>
      <c r="AG54" s="54"/>
      <c r="AH54" s="54"/>
      <c r="AI54" s="54"/>
      <c r="AT54" s="54"/>
      <c r="AU54" s="54"/>
      <c r="AV54" s="54"/>
      <c r="AW54" s="54"/>
      <c r="AX54" s="54"/>
      <c r="AY54" s="54"/>
      <c r="AZ54" s="54"/>
      <c r="BA54" s="54"/>
      <c r="BB54" s="54"/>
      <c r="BK54" s="56"/>
      <c r="BL54" s="56"/>
      <c r="BM54" s="56"/>
      <c r="BN54" s="56"/>
      <c r="BO54" s="56"/>
      <c r="BP54" s="56"/>
      <c r="BQ54" s="56"/>
      <c r="BR54" s="56"/>
      <c r="BS54" s="56"/>
      <c r="BT54" s="56"/>
    </row>
    <row r="55" spans="1:72" ht="15" customHeight="1">
      <c r="A55" s="56" t="s">
        <v>122</v>
      </c>
      <c r="B55" s="56">
        <v>7</v>
      </c>
      <c r="C55" s="56">
        <v>4</v>
      </c>
      <c r="D55" s="56"/>
      <c r="E55" s="71" t="s">
        <v>123</v>
      </c>
      <c r="F55" s="56">
        <v>26</v>
      </c>
      <c r="G55" s="56"/>
      <c r="H55" s="56"/>
      <c r="I55" s="56"/>
      <c r="J55" s="56" t="s">
        <v>165</v>
      </c>
      <c r="L55" s="54"/>
      <c r="M55" s="54"/>
      <c r="N55" s="54"/>
      <c r="O55" s="54"/>
      <c r="P55" s="54"/>
      <c r="Q55" s="54"/>
      <c r="R55" s="54"/>
      <c r="S55" s="54"/>
      <c r="T55" s="54"/>
      <c r="U55" s="54"/>
      <c r="V55" s="54"/>
      <c r="W55" s="54"/>
      <c r="X55" s="54"/>
      <c r="Y55" s="54"/>
      <c r="Z55" s="54"/>
      <c r="AA55" s="54"/>
      <c r="AB55" s="54"/>
      <c r="AC55" s="54"/>
      <c r="AD55" s="54"/>
      <c r="AE55" s="54"/>
      <c r="AF55" s="54"/>
      <c r="AG55" s="54"/>
      <c r="AH55" s="54"/>
      <c r="AI55" s="54"/>
      <c r="AT55" s="54"/>
      <c r="AU55" s="54"/>
      <c r="AV55" s="54"/>
      <c r="AW55" s="54"/>
      <c r="AX55" s="54"/>
      <c r="AY55" s="54"/>
      <c r="AZ55" s="54"/>
      <c r="BA55" s="54"/>
      <c r="BB55" s="54"/>
      <c r="BK55" s="56"/>
      <c r="BL55" s="56"/>
      <c r="BM55" s="56"/>
      <c r="BN55" s="56"/>
      <c r="BO55" s="56"/>
      <c r="BP55" s="56"/>
      <c r="BQ55" s="56"/>
      <c r="BR55" s="56"/>
      <c r="BS55" s="56"/>
      <c r="BT55" s="56"/>
    </row>
    <row r="56" spans="1:72" ht="15" customHeight="1">
      <c r="A56" s="56">
        <v>2</v>
      </c>
      <c r="B56" s="56">
        <v>8</v>
      </c>
      <c r="C56" s="56">
        <v>5</v>
      </c>
      <c r="D56" s="56"/>
      <c r="E56" s="71" t="s">
        <v>125</v>
      </c>
      <c r="F56" s="56">
        <v>27</v>
      </c>
      <c r="G56" s="56"/>
      <c r="H56" s="56"/>
      <c r="I56" s="56"/>
      <c r="J56" s="56" t="s">
        <v>126</v>
      </c>
      <c r="L56" s="54"/>
      <c r="M56" s="54"/>
      <c r="N56" s="54"/>
      <c r="O56" s="54"/>
      <c r="P56" s="54"/>
      <c r="Q56" s="54"/>
      <c r="R56" s="54"/>
      <c r="S56" s="54"/>
      <c r="T56" s="54"/>
      <c r="U56" s="54"/>
      <c r="V56" s="54"/>
      <c r="W56" s="54"/>
      <c r="X56" s="54"/>
      <c r="Y56" s="54"/>
      <c r="Z56" s="54"/>
      <c r="AA56" s="54"/>
      <c r="AB56" s="54"/>
      <c r="AC56" s="54"/>
      <c r="AD56" s="54"/>
      <c r="AE56" s="54"/>
      <c r="AF56" s="54"/>
      <c r="AG56" s="54"/>
      <c r="AH56" s="54"/>
      <c r="AI56" s="54"/>
      <c r="AT56" s="54"/>
      <c r="AU56" s="54"/>
      <c r="AV56" s="54"/>
      <c r="AW56" s="54"/>
      <c r="AX56" s="54"/>
      <c r="AY56" s="54"/>
      <c r="AZ56" s="54"/>
      <c r="BA56" s="54"/>
      <c r="BB56" s="54"/>
      <c r="BK56" s="56"/>
      <c r="BL56" s="56"/>
      <c r="BM56" s="56"/>
      <c r="BN56" s="56"/>
      <c r="BO56" s="56"/>
      <c r="BP56" s="56"/>
      <c r="BQ56" s="56"/>
      <c r="BR56" s="56"/>
      <c r="BS56" s="56"/>
      <c r="BT56" s="56"/>
    </row>
    <row r="57" spans="1:72" ht="15" customHeight="1">
      <c r="A57" s="56">
        <v>3</v>
      </c>
      <c r="B57" s="56">
        <v>9</v>
      </c>
      <c r="C57" s="56">
        <v>6</v>
      </c>
      <c r="D57" s="56"/>
      <c r="E57" s="71" t="s">
        <v>127</v>
      </c>
      <c r="F57" s="56">
        <v>28</v>
      </c>
      <c r="G57" s="56"/>
      <c r="H57" s="56"/>
      <c r="I57" s="56"/>
      <c r="J57" s="56" t="s">
        <v>128</v>
      </c>
      <c r="L57" s="54"/>
      <c r="M57" s="54"/>
      <c r="N57" s="54"/>
      <c r="O57" s="54"/>
      <c r="P57" s="54"/>
      <c r="Q57" s="54"/>
      <c r="R57" s="54"/>
      <c r="S57" s="54"/>
      <c r="T57" s="54"/>
      <c r="U57" s="54"/>
      <c r="V57" s="54"/>
      <c r="W57" s="54"/>
      <c r="X57" s="54"/>
      <c r="Y57" s="54"/>
      <c r="Z57" s="54"/>
      <c r="AA57" s="54"/>
      <c r="AB57" s="54"/>
      <c r="AC57" s="54"/>
      <c r="AD57" s="54"/>
      <c r="AE57" s="54"/>
      <c r="AF57" s="54"/>
      <c r="AG57" s="54"/>
      <c r="AH57" s="54"/>
      <c r="AI57" s="54"/>
      <c r="AT57" s="54"/>
      <c r="AU57" s="54"/>
      <c r="AV57" s="54"/>
      <c r="AW57" s="54"/>
      <c r="AX57" s="54"/>
      <c r="AY57" s="54"/>
      <c r="AZ57" s="54"/>
      <c r="BA57" s="54"/>
      <c r="BB57" s="54"/>
      <c r="BK57" s="56"/>
      <c r="BL57" s="56"/>
      <c r="BM57" s="56"/>
      <c r="BN57" s="56"/>
      <c r="BO57" s="56"/>
      <c r="BP57" s="56"/>
      <c r="BQ57" s="56"/>
      <c r="BR57" s="56"/>
      <c r="BS57" s="56"/>
      <c r="BT57" s="56"/>
    </row>
    <row r="58" spans="1:72" ht="15" customHeight="1">
      <c r="A58" s="56">
        <v>4</v>
      </c>
      <c r="B58" s="56">
        <v>10</v>
      </c>
      <c r="C58" s="56">
        <v>7</v>
      </c>
      <c r="D58" s="56"/>
      <c r="E58" s="71" t="s">
        <v>129</v>
      </c>
      <c r="F58" s="56">
        <v>29</v>
      </c>
      <c r="G58" s="56"/>
      <c r="H58" s="56"/>
      <c r="I58" s="56"/>
      <c r="J58" s="56"/>
      <c r="L58" s="54"/>
      <c r="M58" s="54"/>
      <c r="N58" s="54"/>
      <c r="O58" s="54"/>
      <c r="P58" s="54"/>
      <c r="Q58" s="54"/>
      <c r="R58" s="54"/>
      <c r="S58" s="54"/>
      <c r="T58" s="54"/>
      <c r="U58" s="54"/>
      <c r="V58" s="54"/>
      <c r="W58" s="54"/>
      <c r="X58" s="54"/>
      <c r="Y58" s="54"/>
      <c r="Z58" s="54"/>
      <c r="AA58" s="54"/>
      <c r="AB58" s="54"/>
      <c r="AC58" s="54"/>
      <c r="AD58" s="54"/>
      <c r="AE58" s="54"/>
      <c r="AF58" s="54"/>
      <c r="AG58" s="54"/>
      <c r="AH58" s="54"/>
      <c r="AI58" s="54"/>
      <c r="AT58" s="54"/>
      <c r="AU58" s="54"/>
      <c r="AV58" s="54"/>
      <c r="AW58" s="54"/>
      <c r="AX58" s="54"/>
      <c r="AY58" s="54"/>
      <c r="AZ58" s="54"/>
      <c r="BA58" s="54"/>
      <c r="BB58" s="54"/>
      <c r="BK58" s="56"/>
      <c r="BL58" s="56"/>
      <c r="BM58" s="56"/>
      <c r="BN58" s="56"/>
      <c r="BO58" s="56"/>
      <c r="BP58" s="56"/>
      <c r="BQ58" s="56"/>
      <c r="BR58" s="56"/>
      <c r="BS58" s="56"/>
      <c r="BT58" s="56"/>
    </row>
    <row r="59" spans="1:72" ht="15" customHeight="1">
      <c r="A59" s="56">
        <v>5</v>
      </c>
      <c r="B59" s="56">
        <v>11</v>
      </c>
      <c r="C59" s="56">
        <v>8</v>
      </c>
      <c r="D59" s="56"/>
      <c r="E59" s="71" t="s">
        <v>130</v>
      </c>
      <c r="F59" s="56">
        <v>30</v>
      </c>
      <c r="G59" s="56"/>
      <c r="H59" s="56"/>
      <c r="I59" s="56"/>
      <c r="J59" s="56"/>
      <c r="L59" s="54"/>
      <c r="M59" s="54"/>
      <c r="N59" s="54"/>
      <c r="O59" s="54"/>
      <c r="P59" s="54"/>
      <c r="Q59" s="54"/>
      <c r="R59" s="54"/>
      <c r="S59" s="54"/>
      <c r="T59" s="54"/>
      <c r="U59" s="54"/>
      <c r="V59" s="54"/>
      <c r="W59" s="54"/>
      <c r="X59" s="54"/>
      <c r="Y59" s="54"/>
      <c r="Z59" s="54"/>
      <c r="AA59" s="54"/>
      <c r="AB59" s="54"/>
      <c r="AC59" s="54"/>
      <c r="AD59" s="54"/>
      <c r="AE59" s="54"/>
      <c r="AF59" s="54"/>
      <c r="AG59" s="54"/>
      <c r="AH59" s="54"/>
      <c r="AI59" s="54"/>
      <c r="AT59" s="54"/>
      <c r="AU59" s="54"/>
      <c r="AV59" s="54"/>
      <c r="AW59" s="54"/>
      <c r="AX59" s="54"/>
      <c r="AY59" s="54"/>
      <c r="AZ59" s="54"/>
      <c r="BA59" s="54"/>
      <c r="BB59" s="54"/>
      <c r="BK59" s="56"/>
      <c r="BL59" s="56"/>
      <c r="BM59" s="56"/>
      <c r="BN59" s="56"/>
      <c r="BO59" s="56"/>
      <c r="BP59" s="56"/>
      <c r="BQ59" s="56"/>
      <c r="BR59" s="56"/>
      <c r="BS59" s="56"/>
      <c r="BT59" s="56"/>
    </row>
    <row r="60" spans="1:72" ht="15" customHeight="1">
      <c r="A60" s="56">
        <v>6</v>
      </c>
      <c r="B60" s="56">
        <v>12</v>
      </c>
      <c r="C60" s="56">
        <v>9</v>
      </c>
      <c r="D60" s="56"/>
      <c r="E60" s="71" t="s">
        <v>131</v>
      </c>
      <c r="F60" s="56"/>
      <c r="G60" s="56"/>
      <c r="H60" s="56"/>
      <c r="I60" s="56"/>
      <c r="J60" s="56"/>
      <c r="L60" s="54"/>
      <c r="M60" s="54"/>
      <c r="N60" s="54"/>
      <c r="O60" s="54"/>
      <c r="P60" s="54"/>
      <c r="Q60" s="54"/>
      <c r="R60" s="54"/>
      <c r="S60" s="54"/>
      <c r="T60" s="54"/>
      <c r="U60" s="54"/>
      <c r="V60" s="54"/>
      <c r="W60" s="54"/>
      <c r="X60" s="54"/>
      <c r="Y60" s="54"/>
      <c r="Z60" s="54"/>
      <c r="AA60" s="54"/>
      <c r="AB60" s="54"/>
      <c r="AC60" s="54"/>
      <c r="AD60" s="54"/>
      <c r="AE60" s="54"/>
      <c r="AF60" s="54"/>
      <c r="AG60" s="54"/>
      <c r="AH60" s="54"/>
      <c r="AI60" s="54"/>
      <c r="AT60" s="54"/>
      <c r="AU60" s="54"/>
      <c r="AV60" s="54"/>
      <c r="AW60" s="54"/>
      <c r="AX60" s="54"/>
      <c r="AY60" s="54"/>
      <c r="AZ60" s="54"/>
      <c r="BA60" s="54"/>
      <c r="BB60" s="54"/>
      <c r="BK60" s="56"/>
      <c r="BL60" s="56"/>
      <c r="BM60" s="56"/>
      <c r="BN60" s="56"/>
      <c r="BO60" s="56"/>
      <c r="BP60" s="56"/>
      <c r="BQ60" s="56"/>
      <c r="BR60" s="56"/>
      <c r="BS60" s="56"/>
      <c r="BT60" s="56"/>
    </row>
    <row r="61" spans="1:72" ht="15" customHeight="1">
      <c r="A61" s="56"/>
      <c r="B61" s="56">
        <v>1</v>
      </c>
      <c r="C61" s="56">
        <v>10</v>
      </c>
      <c r="D61" s="56"/>
      <c r="E61" s="71" t="s">
        <v>132</v>
      </c>
      <c r="F61" s="56"/>
      <c r="G61" s="56"/>
      <c r="H61" s="56"/>
      <c r="I61" s="56"/>
      <c r="J61" s="56"/>
      <c r="L61" s="54"/>
      <c r="M61" s="54"/>
      <c r="N61" s="54"/>
      <c r="O61" s="54"/>
      <c r="P61" s="54"/>
      <c r="Q61" s="54"/>
      <c r="R61" s="54"/>
      <c r="S61" s="54"/>
      <c r="T61" s="54"/>
      <c r="U61" s="54"/>
      <c r="V61" s="54"/>
      <c r="W61" s="54"/>
      <c r="X61" s="54"/>
      <c r="Y61" s="54"/>
      <c r="Z61" s="54"/>
      <c r="AA61" s="54"/>
      <c r="AB61" s="54"/>
      <c r="AC61" s="54"/>
      <c r="AD61" s="54"/>
      <c r="AE61" s="54"/>
      <c r="AF61" s="54"/>
      <c r="AG61" s="54"/>
      <c r="AH61" s="54"/>
      <c r="AI61" s="54"/>
      <c r="AT61" s="54"/>
      <c r="AU61" s="54"/>
      <c r="AV61" s="54"/>
      <c r="AW61" s="54"/>
      <c r="AX61" s="54"/>
      <c r="AY61" s="54"/>
      <c r="AZ61" s="54"/>
      <c r="BA61" s="54"/>
      <c r="BB61" s="54"/>
      <c r="BK61" s="56"/>
      <c r="BL61" s="56"/>
      <c r="BM61" s="56"/>
      <c r="BN61" s="56"/>
      <c r="BO61" s="56"/>
      <c r="BP61" s="56"/>
      <c r="BQ61" s="56"/>
      <c r="BR61" s="56"/>
      <c r="BS61" s="56"/>
      <c r="BT61" s="56"/>
    </row>
    <row r="62" spans="1:72" ht="15" customHeight="1">
      <c r="A62" s="56"/>
      <c r="B62" s="56">
        <v>2</v>
      </c>
      <c r="C62" s="56">
        <v>11</v>
      </c>
      <c r="D62" s="56"/>
      <c r="E62" s="71" t="s">
        <v>133</v>
      </c>
      <c r="F62" s="56"/>
      <c r="G62" s="56"/>
      <c r="H62" s="56"/>
      <c r="I62" s="56"/>
      <c r="J62" s="56"/>
      <c r="L62" s="54"/>
      <c r="M62" s="54"/>
      <c r="N62" s="54"/>
      <c r="O62" s="54"/>
      <c r="P62" s="54"/>
      <c r="Q62" s="54"/>
      <c r="R62" s="54"/>
      <c r="S62" s="54"/>
      <c r="T62" s="54"/>
      <c r="U62" s="54"/>
      <c r="V62" s="54"/>
      <c r="W62" s="54"/>
      <c r="X62" s="54"/>
      <c r="Y62" s="54"/>
      <c r="Z62" s="54"/>
      <c r="AA62" s="54"/>
      <c r="AB62" s="54"/>
      <c r="AC62" s="54"/>
      <c r="AD62" s="54"/>
      <c r="AE62" s="54"/>
      <c r="AF62" s="54"/>
      <c r="AG62" s="54"/>
      <c r="AH62" s="54"/>
      <c r="AI62" s="54"/>
      <c r="AT62" s="54"/>
      <c r="AU62" s="54"/>
      <c r="AV62" s="54"/>
      <c r="AW62" s="54"/>
      <c r="AX62" s="54"/>
      <c r="AY62" s="54"/>
      <c r="AZ62" s="54"/>
      <c r="BA62" s="54"/>
      <c r="BB62" s="54"/>
      <c r="BK62" s="56"/>
      <c r="BL62" s="56"/>
      <c r="BM62" s="56"/>
      <c r="BN62" s="56"/>
      <c r="BO62" s="56"/>
      <c r="BP62" s="56"/>
      <c r="BQ62" s="56"/>
      <c r="BR62" s="56"/>
      <c r="BS62" s="56"/>
      <c r="BT62" s="56"/>
    </row>
    <row r="63" spans="1:72" ht="15" customHeight="1">
      <c r="A63" s="56"/>
      <c r="B63" s="56">
        <v>3</v>
      </c>
      <c r="C63" s="56">
        <v>12</v>
      </c>
      <c r="D63" s="56"/>
      <c r="E63" s="71" t="s">
        <v>134</v>
      </c>
      <c r="F63" s="56"/>
      <c r="G63" s="56"/>
      <c r="H63" s="56"/>
      <c r="I63" s="56"/>
      <c r="J63" s="56"/>
      <c r="L63" s="54"/>
      <c r="M63" s="54"/>
      <c r="N63" s="54"/>
      <c r="O63" s="54"/>
      <c r="P63" s="54"/>
      <c r="Q63" s="54"/>
      <c r="R63" s="54"/>
      <c r="S63" s="54"/>
      <c r="T63" s="54"/>
      <c r="U63" s="54"/>
      <c r="V63" s="54"/>
      <c r="W63" s="54"/>
      <c r="X63" s="54"/>
      <c r="Y63" s="54"/>
      <c r="Z63" s="54"/>
      <c r="AA63" s="54"/>
      <c r="AB63" s="54"/>
      <c r="AC63" s="54"/>
      <c r="AD63" s="54"/>
      <c r="AE63" s="54"/>
      <c r="AF63" s="54"/>
      <c r="AG63" s="54"/>
      <c r="AH63" s="54"/>
      <c r="AI63" s="54"/>
      <c r="AT63" s="54"/>
      <c r="AU63" s="54"/>
      <c r="AV63" s="54"/>
      <c r="AW63" s="54"/>
      <c r="AX63" s="54"/>
      <c r="AY63" s="54"/>
      <c r="AZ63" s="54"/>
      <c r="BA63" s="54"/>
      <c r="BB63" s="54"/>
      <c r="BK63" s="56"/>
      <c r="BL63" s="56"/>
      <c r="BM63" s="56"/>
      <c r="BN63" s="56"/>
      <c r="BO63" s="56"/>
      <c r="BP63" s="56"/>
      <c r="BQ63" s="56"/>
      <c r="BR63" s="56"/>
      <c r="BS63" s="56"/>
      <c r="BT63" s="56"/>
    </row>
    <row r="64" spans="1:72" ht="15" customHeight="1">
      <c r="A64" s="56"/>
      <c r="B64" s="56"/>
      <c r="C64" s="56">
        <v>13</v>
      </c>
      <c r="D64" s="56"/>
      <c r="E64" s="71" t="s">
        <v>166</v>
      </c>
      <c r="F64" s="56"/>
      <c r="G64" s="56"/>
      <c r="H64" s="56"/>
      <c r="I64" s="56"/>
      <c r="J64" s="56"/>
      <c r="L64" s="54"/>
      <c r="M64" s="54"/>
      <c r="N64" s="54"/>
      <c r="O64" s="54"/>
      <c r="P64" s="54"/>
      <c r="Q64" s="54"/>
      <c r="R64" s="54"/>
      <c r="S64" s="54"/>
      <c r="T64" s="54"/>
      <c r="U64" s="54"/>
      <c r="V64" s="54"/>
      <c r="W64" s="54"/>
      <c r="X64" s="54"/>
      <c r="Y64" s="54"/>
      <c r="Z64" s="54"/>
      <c r="AA64" s="54"/>
      <c r="AB64" s="54"/>
      <c r="AC64" s="54"/>
      <c r="AD64" s="54"/>
      <c r="AE64" s="54"/>
      <c r="AF64" s="54"/>
      <c r="AG64" s="54"/>
      <c r="AH64" s="54"/>
      <c r="AI64" s="54"/>
      <c r="AT64" s="54"/>
      <c r="AU64" s="54"/>
      <c r="AV64" s="54"/>
      <c r="AW64" s="54"/>
      <c r="AX64" s="54"/>
      <c r="AY64" s="54"/>
      <c r="AZ64" s="54"/>
      <c r="BA64" s="54"/>
      <c r="BB64" s="54"/>
      <c r="BK64" s="56"/>
      <c r="BL64" s="56"/>
      <c r="BM64" s="56"/>
      <c r="BN64" s="56"/>
      <c r="BO64" s="56"/>
      <c r="BP64" s="56"/>
      <c r="BQ64" s="56"/>
      <c r="BR64" s="56"/>
      <c r="BS64" s="56"/>
      <c r="BT64" s="56"/>
    </row>
    <row r="65" spans="1:72" ht="15" customHeight="1">
      <c r="A65" s="56"/>
      <c r="B65" s="56"/>
      <c r="C65" s="56">
        <v>14</v>
      </c>
      <c r="D65" s="56"/>
      <c r="E65" s="71" t="s">
        <v>135</v>
      </c>
      <c r="F65" s="56"/>
      <c r="G65" s="56"/>
      <c r="H65" s="56"/>
      <c r="I65" s="56"/>
      <c r="J65" s="56"/>
      <c r="L65" s="54"/>
      <c r="M65" s="54"/>
      <c r="N65" s="54"/>
      <c r="O65" s="54"/>
      <c r="P65" s="54"/>
      <c r="Q65" s="54"/>
      <c r="R65" s="54"/>
      <c r="S65" s="54"/>
      <c r="T65" s="54"/>
      <c r="U65" s="54"/>
      <c r="V65" s="54"/>
      <c r="W65" s="54"/>
      <c r="X65" s="54"/>
      <c r="Y65" s="54"/>
      <c r="Z65" s="54"/>
      <c r="AA65" s="54"/>
      <c r="AB65" s="54"/>
      <c r="AC65" s="54"/>
      <c r="AD65" s="54"/>
      <c r="AE65" s="54"/>
      <c r="AF65" s="54"/>
      <c r="AG65" s="54"/>
      <c r="AH65" s="54"/>
      <c r="AI65" s="54"/>
      <c r="AT65" s="54"/>
      <c r="AU65" s="54"/>
      <c r="AV65" s="54"/>
      <c r="AW65" s="54"/>
      <c r="AX65" s="54"/>
      <c r="AY65" s="54"/>
      <c r="AZ65" s="54"/>
      <c r="BA65" s="54"/>
      <c r="BB65" s="54"/>
      <c r="BK65" s="56"/>
      <c r="BL65" s="56"/>
      <c r="BM65" s="56"/>
      <c r="BN65" s="56"/>
      <c r="BO65" s="56"/>
      <c r="BP65" s="56"/>
      <c r="BQ65" s="56"/>
      <c r="BR65" s="56"/>
      <c r="BS65" s="56"/>
      <c r="BT65" s="56"/>
    </row>
    <row r="66" spans="1:72" ht="15" customHeight="1">
      <c r="A66" s="56"/>
      <c r="B66" s="56"/>
      <c r="C66" s="56">
        <v>15</v>
      </c>
      <c r="D66" s="56"/>
      <c r="E66" s="71" t="s">
        <v>136</v>
      </c>
      <c r="F66" s="56"/>
      <c r="G66" s="56"/>
      <c r="H66" s="56"/>
      <c r="I66" s="56"/>
      <c r="J66" s="56"/>
      <c r="L66" s="54"/>
      <c r="M66" s="54"/>
      <c r="N66" s="54"/>
      <c r="O66" s="54"/>
      <c r="P66" s="54"/>
      <c r="Q66" s="54"/>
      <c r="R66" s="54"/>
      <c r="S66" s="54"/>
      <c r="T66" s="54"/>
      <c r="U66" s="54"/>
      <c r="V66" s="54"/>
      <c r="W66" s="54"/>
      <c r="X66" s="54"/>
      <c r="Y66" s="54"/>
      <c r="Z66" s="54"/>
      <c r="AA66" s="54"/>
      <c r="AB66" s="54"/>
      <c r="AC66" s="54"/>
      <c r="AD66" s="54"/>
      <c r="AE66" s="54"/>
      <c r="AF66" s="54"/>
      <c r="AG66" s="54"/>
      <c r="AH66" s="54"/>
      <c r="AI66" s="54"/>
      <c r="AT66" s="54"/>
      <c r="AU66" s="54"/>
      <c r="AV66" s="54"/>
      <c r="AW66" s="54"/>
      <c r="AX66" s="54"/>
      <c r="AY66" s="54"/>
      <c r="AZ66" s="54"/>
      <c r="BA66" s="54"/>
      <c r="BB66" s="54"/>
      <c r="BK66" s="56"/>
      <c r="BL66" s="56"/>
      <c r="BM66" s="56"/>
      <c r="BN66" s="56"/>
      <c r="BO66" s="56"/>
      <c r="BP66" s="56"/>
      <c r="BQ66" s="56"/>
      <c r="BR66" s="56"/>
      <c r="BS66" s="56"/>
      <c r="BT66" s="56"/>
    </row>
    <row r="67" spans="1:72" ht="15" customHeight="1">
      <c r="A67" s="56"/>
      <c r="B67" s="56"/>
      <c r="C67" s="56">
        <v>16</v>
      </c>
      <c r="D67" s="56"/>
      <c r="E67" s="71" t="s">
        <v>137</v>
      </c>
      <c r="F67" s="56"/>
      <c r="G67" s="56"/>
      <c r="H67" s="56"/>
      <c r="I67" s="56"/>
      <c r="J67" s="56"/>
      <c r="L67" s="54"/>
      <c r="M67" s="54"/>
      <c r="N67" s="54"/>
      <c r="O67" s="54"/>
      <c r="P67" s="54"/>
      <c r="Q67" s="54"/>
      <c r="R67" s="54"/>
      <c r="S67" s="54"/>
      <c r="T67" s="54"/>
      <c r="U67" s="54"/>
      <c r="V67" s="54"/>
      <c r="W67" s="54"/>
      <c r="X67" s="54"/>
      <c r="Y67" s="54"/>
      <c r="Z67" s="54"/>
      <c r="AA67" s="54"/>
      <c r="AB67" s="54"/>
      <c r="AC67" s="54"/>
      <c r="AD67" s="54"/>
      <c r="AE67" s="54"/>
      <c r="AF67" s="54"/>
      <c r="AG67" s="54"/>
      <c r="AH67" s="54"/>
      <c r="AI67" s="54"/>
      <c r="AT67" s="54"/>
      <c r="AU67" s="54"/>
      <c r="AV67" s="54"/>
      <c r="AW67" s="54"/>
      <c r="AX67" s="54"/>
      <c r="AY67" s="54"/>
      <c r="AZ67" s="54"/>
      <c r="BA67" s="54"/>
      <c r="BB67" s="54"/>
      <c r="BK67" s="56"/>
      <c r="BL67" s="56"/>
      <c r="BM67" s="56"/>
      <c r="BN67" s="56"/>
      <c r="BO67" s="56"/>
      <c r="BP67" s="56"/>
      <c r="BQ67" s="56"/>
      <c r="BR67" s="56"/>
      <c r="BS67" s="56"/>
      <c r="BT67" s="56"/>
    </row>
    <row r="68" spans="1:72" ht="15" customHeight="1">
      <c r="A68" s="56"/>
      <c r="B68" s="56"/>
      <c r="C68" s="56">
        <v>17</v>
      </c>
      <c r="D68" s="56"/>
      <c r="E68" s="71" t="s">
        <v>138</v>
      </c>
      <c r="F68" s="56"/>
      <c r="G68" s="56"/>
      <c r="H68" s="56"/>
      <c r="I68" s="56"/>
      <c r="J68" s="56"/>
    </row>
    <row r="69" spans="1:72" ht="15" customHeight="1">
      <c r="A69" s="56"/>
      <c r="B69" s="56"/>
      <c r="C69" s="56">
        <v>18</v>
      </c>
      <c r="D69" s="56"/>
      <c r="E69" s="71" t="s">
        <v>139</v>
      </c>
      <c r="F69" s="56"/>
      <c r="G69" s="56"/>
      <c r="H69" s="56"/>
      <c r="I69" s="56"/>
      <c r="J69" s="56"/>
    </row>
    <row r="70" spans="1:72" ht="15" customHeight="1">
      <c r="A70" s="56"/>
      <c r="B70" s="56"/>
      <c r="C70" s="56">
        <v>19</v>
      </c>
      <c r="D70" s="56"/>
      <c r="E70" s="71" t="s">
        <v>140</v>
      </c>
      <c r="F70" s="56"/>
      <c r="G70" s="56"/>
      <c r="H70" s="56"/>
      <c r="I70" s="56"/>
      <c r="J70" s="56"/>
    </row>
    <row r="71" spans="1:72" ht="15" customHeight="1">
      <c r="A71" s="56"/>
      <c r="B71" s="56"/>
      <c r="C71" s="56">
        <v>20</v>
      </c>
      <c r="D71" s="56"/>
      <c r="E71" s="71" t="s">
        <v>141</v>
      </c>
      <c r="F71" s="56"/>
      <c r="G71" s="56"/>
      <c r="H71" s="56"/>
      <c r="I71" s="56"/>
      <c r="J71" s="56"/>
    </row>
    <row r="72" spans="1:72" ht="15" customHeight="1">
      <c r="A72" s="56"/>
      <c r="B72" s="56"/>
      <c r="C72" s="56">
        <v>21</v>
      </c>
      <c r="D72" s="56"/>
      <c r="E72" s="56" t="s">
        <v>142</v>
      </c>
      <c r="F72" s="56"/>
      <c r="G72" s="56"/>
      <c r="H72" s="56"/>
      <c r="I72" s="56"/>
      <c r="J72" s="56"/>
    </row>
    <row r="73" spans="1:72" ht="15" customHeight="1">
      <c r="A73" s="56"/>
      <c r="B73" s="56"/>
      <c r="C73" s="56">
        <v>22</v>
      </c>
      <c r="D73" s="56"/>
      <c r="E73" s="56"/>
      <c r="F73" s="56"/>
      <c r="G73" s="56"/>
      <c r="H73" s="56"/>
      <c r="I73" s="56"/>
      <c r="J73" s="56"/>
    </row>
    <row r="74" spans="1:72" ht="15" customHeight="1">
      <c r="A74" s="56"/>
      <c r="B74" s="56"/>
      <c r="C74" s="56">
        <v>23</v>
      </c>
      <c r="D74" s="56"/>
      <c r="E74" s="56"/>
      <c r="F74" s="56"/>
      <c r="G74" s="56"/>
      <c r="H74" s="56"/>
      <c r="I74" s="56"/>
      <c r="J74" s="56"/>
    </row>
    <row r="75" spans="1:72" ht="15" customHeight="1">
      <c r="A75" s="56"/>
      <c r="B75" s="56"/>
      <c r="C75" s="56">
        <v>24</v>
      </c>
      <c r="D75" s="56"/>
      <c r="E75" s="56"/>
      <c r="F75" s="56"/>
      <c r="G75" s="56"/>
      <c r="H75" s="56"/>
      <c r="I75" s="56"/>
      <c r="J75" s="56"/>
    </row>
    <row r="76" spans="1:72" ht="15" customHeight="1">
      <c r="A76" s="56"/>
      <c r="B76" s="56"/>
      <c r="C76" s="56">
        <v>25</v>
      </c>
      <c r="D76" s="56"/>
      <c r="E76" s="56"/>
      <c r="F76" s="56"/>
      <c r="G76" s="56"/>
      <c r="H76" s="56"/>
      <c r="I76" s="56"/>
      <c r="J76" s="56"/>
    </row>
    <row r="77" spans="1:72" ht="15" customHeight="1">
      <c r="A77" s="56"/>
      <c r="B77" s="56"/>
      <c r="C77" s="56">
        <v>26</v>
      </c>
      <c r="D77" s="56"/>
      <c r="E77" s="56"/>
      <c r="F77" s="56"/>
      <c r="G77" s="56"/>
      <c r="H77" s="56"/>
      <c r="I77" s="56"/>
      <c r="J77" s="56"/>
    </row>
    <row r="78" spans="1:72" ht="15" customHeight="1">
      <c r="A78" s="56"/>
      <c r="B78" s="56"/>
      <c r="C78" s="56">
        <v>27</v>
      </c>
      <c r="D78" s="56"/>
      <c r="E78" s="56"/>
      <c r="F78" s="56"/>
      <c r="G78" s="56"/>
      <c r="H78" s="56"/>
      <c r="I78" s="56"/>
      <c r="J78" s="56"/>
    </row>
    <row r="79" spans="1:72" ht="15" customHeight="1">
      <c r="A79" s="56"/>
      <c r="B79" s="56"/>
      <c r="C79" s="56">
        <v>28</v>
      </c>
      <c r="D79" s="56"/>
      <c r="E79" s="56"/>
      <c r="F79" s="56"/>
      <c r="G79" s="56"/>
      <c r="H79" s="56"/>
      <c r="I79" s="56"/>
      <c r="J79" s="56"/>
    </row>
    <row r="80" spans="1:72" ht="15" customHeight="1">
      <c r="A80" s="56"/>
      <c r="B80" s="56"/>
      <c r="C80" s="56">
        <v>29</v>
      </c>
      <c r="D80" s="56"/>
      <c r="E80" s="56"/>
      <c r="F80" s="56"/>
      <c r="G80" s="56"/>
      <c r="H80" s="56"/>
      <c r="I80" s="56"/>
      <c r="J80" s="56"/>
    </row>
    <row r="81" spans="1:10" ht="15" customHeight="1">
      <c r="A81" s="56"/>
      <c r="B81" s="56"/>
      <c r="C81" s="56">
        <v>30</v>
      </c>
      <c r="D81" s="56"/>
      <c r="E81" s="56"/>
      <c r="F81" s="56"/>
      <c r="G81" s="56"/>
      <c r="H81" s="57"/>
      <c r="I81" s="57"/>
      <c r="J81" s="57"/>
    </row>
    <row r="82" spans="1:10" ht="15" customHeight="1">
      <c r="A82" s="56"/>
      <c r="B82" s="56"/>
      <c r="C82" s="56">
        <v>31</v>
      </c>
      <c r="D82" s="56"/>
      <c r="E82" s="56"/>
      <c r="F82" s="56"/>
      <c r="G82" s="56"/>
      <c r="H82" s="57"/>
      <c r="I82" s="57"/>
      <c r="J82" s="57"/>
    </row>
    <row r="83" spans="1:10" ht="15" customHeight="1">
      <c r="B83" s="56"/>
      <c r="C83" s="56"/>
      <c r="D83" s="56"/>
      <c r="E83" s="56"/>
      <c r="F83" s="56"/>
      <c r="G83" s="56"/>
      <c r="H83" s="57"/>
      <c r="I83" s="57"/>
      <c r="J83" s="57"/>
    </row>
    <row r="84" spans="1:10" ht="15" customHeight="1">
      <c r="B84" s="56"/>
      <c r="C84" s="56"/>
      <c r="D84" s="56"/>
      <c r="E84" s="56"/>
      <c r="G84" s="56"/>
      <c r="H84" s="57"/>
      <c r="I84" s="57"/>
      <c r="J84" s="57"/>
    </row>
  </sheetData>
  <mergeCells count="26">
    <mergeCell ref="U44:AG44"/>
    <mergeCell ref="U45:AG45"/>
    <mergeCell ref="B27:AG27"/>
    <mergeCell ref="M35:O37"/>
    <mergeCell ref="Q35:AF37"/>
    <mergeCell ref="U41:AG41"/>
    <mergeCell ref="U42:AG42"/>
    <mergeCell ref="U43:AG43"/>
    <mergeCell ref="N7:S8"/>
    <mergeCell ref="N9:S10"/>
    <mergeCell ref="N11:S11"/>
    <mergeCell ref="T7:AG8"/>
    <mergeCell ref="T9:AG10"/>
    <mergeCell ref="T11:AG11"/>
    <mergeCell ref="C23:AF25"/>
    <mergeCell ref="C14:E15"/>
    <mergeCell ref="F14:H15"/>
    <mergeCell ref="I14:L15"/>
    <mergeCell ref="C16:AF19"/>
    <mergeCell ref="T20:AF21"/>
    <mergeCell ref="W3:X3"/>
    <mergeCell ref="Y3:Z3"/>
    <mergeCell ref="AB3:AC3"/>
    <mergeCell ref="AE3:AF3"/>
    <mergeCell ref="A5:C5"/>
    <mergeCell ref="D5:M5"/>
  </mergeCells>
  <phoneticPr fontId="1"/>
  <dataValidations count="4">
    <dataValidation type="list" allowBlank="1" showInputMessage="1" sqref="Y3:Z3 JU3:JV3 TQ3:TR3 ADM3:ADN3 ANI3:ANJ3 AXE3:AXF3 BHA3:BHB3 BQW3:BQX3 CAS3:CAT3 CKO3:CKP3 CUK3:CUL3 DEG3:DEH3 DOC3:DOD3 DXY3:DXZ3 EHU3:EHV3 ERQ3:ERR3 FBM3:FBN3 FLI3:FLJ3 FVE3:FVF3 GFA3:GFB3 GOW3:GOX3 GYS3:GYT3 HIO3:HIP3 HSK3:HSL3 ICG3:ICH3 IMC3:IMD3 IVY3:IVZ3 JFU3:JFV3 JPQ3:JPR3 JZM3:JZN3 KJI3:KJJ3 KTE3:KTF3 LDA3:LDB3 LMW3:LMX3 LWS3:LWT3 MGO3:MGP3 MQK3:MQL3 NAG3:NAH3 NKC3:NKD3 NTY3:NTZ3 ODU3:ODV3 ONQ3:ONR3 OXM3:OXN3 PHI3:PHJ3 PRE3:PRF3 QBA3:QBB3 QKW3:QKX3 QUS3:QUT3 REO3:REP3 ROK3:ROL3 RYG3:RYH3 SIC3:SID3 SRY3:SRZ3 TBU3:TBV3 TLQ3:TLR3 TVM3:TVN3 UFI3:UFJ3 UPE3:UPF3 UZA3:UZB3 VIW3:VIX3 VSS3:VST3 WCO3:WCP3 WMK3:WML3 WWG3:WWH3 Y65539:Z65539 JU65539:JV65539 TQ65539:TR65539 ADM65539:ADN65539 ANI65539:ANJ65539 AXE65539:AXF65539 BHA65539:BHB65539 BQW65539:BQX65539 CAS65539:CAT65539 CKO65539:CKP65539 CUK65539:CUL65539 DEG65539:DEH65539 DOC65539:DOD65539 DXY65539:DXZ65539 EHU65539:EHV65539 ERQ65539:ERR65539 FBM65539:FBN65539 FLI65539:FLJ65539 FVE65539:FVF65539 GFA65539:GFB65539 GOW65539:GOX65539 GYS65539:GYT65539 HIO65539:HIP65539 HSK65539:HSL65539 ICG65539:ICH65539 IMC65539:IMD65539 IVY65539:IVZ65539 JFU65539:JFV65539 JPQ65539:JPR65539 JZM65539:JZN65539 KJI65539:KJJ65539 KTE65539:KTF65539 LDA65539:LDB65539 LMW65539:LMX65539 LWS65539:LWT65539 MGO65539:MGP65539 MQK65539:MQL65539 NAG65539:NAH65539 NKC65539:NKD65539 NTY65539:NTZ65539 ODU65539:ODV65539 ONQ65539:ONR65539 OXM65539:OXN65539 PHI65539:PHJ65539 PRE65539:PRF65539 QBA65539:QBB65539 QKW65539:QKX65539 QUS65539:QUT65539 REO65539:REP65539 ROK65539:ROL65539 RYG65539:RYH65539 SIC65539:SID65539 SRY65539:SRZ65539 TBU65539:TBV65539 TLQ65539:TLR65539 TVM65539:TVN65539 UFI65539:UFJ65539 UPE65539:UPF65539 UZA65539:UZB65539 VIW65539:VIX65539 VSS65539:VST65539 WCO65539:WCP65539 WMK65539:WML65539 WWG65539:WWH65539 Y131075:Z131075 JU131075:JV131075 TQ131075:TR131075 ADM131075:ADN131075 ANI131075:ANJ131075 AXE131075:AXF131075 BHA131075:BHB131075 BQW131075:BQX131075 CAS131075:CAT131075 CKO131075:CKP131075 CUK131075:CUL131075 DEG131075:DEH131075 DOC131075:DOD131075 DXY131075:DXZ131075 EHU131075:EHV131075 ERQ131075:ERR131075 FBM131075:FBN131075 FLI131075:FLJ131075 FVE131075:FVF131075 GFA131075:GFB131075 GOW131075:GOX131075 GYS131075:GYT131075 HIO131075:HIP131075 HSK131075:HSL131075 ICG131075:ICH131075 IMC131075:IMD131075 IVY131075:IVZ131075 JFU131075:JFV131075 JPQ131075:JPR131075 JZM131075:JZN131075 KJI131075:KJJ131075 KTE131075:KTF131075 LDA131075:LDB131075 LMW131075:LMX131075 LWS131075:LWT131075 MGO131075:MGP131075 MQK131075:MQL131075 NAG131075:NAH131075 NKC131075:NKD131075 NTY131075:NTZ131075 ODU131075:ODV131075 ONQ131075:ONR131075 OXM131075:OXN131075 PHI131075:PHJ131075 PRE131075:PRF131075 QBA131075:QBB131075 QKW131075:QKX131075 QUS131075:QUT131075 REO131075:REP131075 ROK131075:ROL131075 RYG131075:RYH131075 SIC131075:SID131075 SRY131075:SRZ131075 TBU131075:TBV131075 TLQ131075:TLR131075 TVM131075:TVN131075 UFI131075:UFJ131075 UPE131075:UPF131075 UZA131075:UZB131075 VIW131075:VIX131075 VSS131075:VST131075 WCO131075:WCP131075 WMK131075:WML131075 WWG131075:WWH131075 Y196611:Z196611 JU196611:JV196611 TQ196611:TR196611 ADM196611:ADN196611 ANI196611:ANJ196611 AXE196611:AXF196611 BHA196611:BHB196611 BQW196611:BQX196611 CAS196611:CAT196611 CKO196611:CKP196611 CUK196611:CUL196611 DEG196611:DEH196611 DOC196611:DOD196611 DXY196611:DXZ196611 EHU196611:EHV196611 ERQ196611:ERR196611 FBM196611:FBN196611 FLI196611:FLJ196611 FVE196611:FVF196611 GFA196611:GFB196611 GOW196611:GOX196611 GYS196611:GYT196611 HIO196611:HIP196611 HSK196611:HSL196611 ICG196611:ICH196611 IMC196611:IMD196611 IVY196611:IVZ196611 JFU196611:JFV196611 JPQ196611:JPR196611 JZM196611:JZN196611 KJI196611:KJJ196611 KTE196611:KTF196611 LDA196611:LDB196611 LMW196611:LMX196611 LWS196611:LWT196611 MGO196611:MGP196611 MQK196611:MQL196611 NAG196611:NAH196611 NKC196611:NKD196611 NTY196611:NTZ196611 ODU196611:ODV196611 ONQ196611:ONR196611 OXM196611:OXN196611 PHI196611:PHJ196611 PRE196611:PRF196611 QBA196611:QBB196611 QKW196611:QKX196611 QUS196611:QUT196611 REO196611:REP196611 ROK196611:ROL196611 RYG196611:RYH196611 SIC196611:SID196611 SRY196611:SRZ196611 TBU196611:TBV196611 TLQ196611:TLR196611 TVM196611:TVN196611 UFI196611:UFJ196611 UPE196611:UPF196611 UZA196611:UZB196611 VIW196611:VIX196611 VSS196611:VST196611 WCO196611:WCP196611 WMK196611:WML196611 WWG196611:WWH196611 Y262147:Z262147 JU262147:JV262147 TQ262147:TR262147 ADM262147:ADN262147 ANI262147:ANJ262147 AXE262147:AXF262147 BHA262147:BHB262147 BQW262147:BQX262147 CAS262147:CAT262147 CKO262147:CKP262147 CUK262147:CUL262147 DEG262147:DEH262147 DOC262147:DOD262147 DXY262147:DXZ262147 EHU262147:EHV262147 ERQ262147:ERR262147 FBM262147:FBN262147 FLI262147:FLJ262147 FVE262147:FVF262147 GFA262147:GFB262147 GOW262147:GOX262147 GYS262147:GYT262147 HIO262147:HIP262147 HSK262147:HSL262147 ICG262147:ICH262147 IMC262147:IMD262147 IVY262147:IVZ262147 JFU262147:JFV262147 JPQ262147:JPR262147 JZM262147:JZN262147 KJI262147:KJJ262147 KTE262147:KTF262147 LDA262147:LDB262147 LMW262147:LMX262147 LWS262147:LWT262147 MGO262147:MGP262147 MQK262147:MQL262147 NAG262147:NAH262147 NKC262147:NKD262147 NTY262147:NTZ262147 ODU262147:ODV262147 ONQ262147:ONR262147 OXM262147:OXN262147 PHI262147:PHJ262147 PRE262147:PRF262147 QBA262147:QBB262147 QKW262147:QKX262147 QUS262147:QUT262147 REO262147:REP262147 ROK262147:ROL262147 RYG262147:RYH262147 SIC262147:SID262147 SRY262147:SRZ262147 TBU262147:TBV262147 TLQ262147:TLR262147 TVM262147:TVN262147 UFI262147:UFJ262147 UPE262147:UPF262147 UZA262147:UZB262147 VIW262147:VIX262147 VSS262147:VST262147 WCO262147:WCP262147 WMK262147:WML262147 WWG262147:WWH262147 Y327683:Z327683 JU327683:JV327683 TQ327683:TR327683 ADM327683:ADN327683 ANI327683:ANJ327683 AXE327683:AXF327683 BHA327683:BHB327683 BQW327683:BQX327683 CAS327683:CAT327683 CKO327683:CKP327683 CUK327683:CUL327683 DEG327683:DEH327683 DOC327683:DOD327683 DXY327683:DXZ327683 EHU327683:EHV327683 ERQ327683:ERR327683 FBM327683:FBN327683 FLI327683:FLJ327683 FVE327683:FVF327683 GFA327683:GFB327683 GOW327683:GOX327683 GYS327683:GYT327683 HIO327683:HIP327683 HSK327683:HSL327683 ICG327683:ICH327683 IMC327683:IMD327683 IVY327683:IVZ327683 JFU327683:JFV327683 JPQ327683:JPR327683 JZM327683:JZN327683 KJI327683:KJJ327683 KTE327683:KTF327683 LDA327683:LDB327683 LMW327683:LMX327683 LWS327683:LWT327683 MGO327683:MGP327683 MQK327683:MQL327683 NAG327683:NAH327683 NKC327683:NKD327683 NTY327683:NTZ327683 ODU327683:ODV327683 ONQ327683:ONR327683 OXM327683:OXN327683 PHI327683:PHJ327683 PRE327683:PRF327683 QBA327683:QBB327683 QKW327683:QKX327683 QUS327683:QUT327683 REO327683:REP327683 ROK327683:ROL327683 RYG327683:RYH327683 SIC327683:SID327683 SRY327683:SRZ327683 TBU327683:TBV327683 TLQ327683:TLR327683 TVM327683:TVN327683 UFI327683:UFJ327683 UPE327683:UPF327683 UZA327683:UZB327683 VIW327683:VIX327683 VSS327683:VST327683 WCO327683:WCP327683 WMK327683:WML327683 WWG327683:WWH327683 Y393219:Z393219 JU393219:JV393219 TQ393219:TR393219 ADM393219:ADN393219 ANI393219:ANJ393219 AXE393219:AXF393219 BHA393219:BHB393219 BQW393219:BQX393219 CAS393219:CAT393219 CKO393219:CKP393219 CUK393219:CUL393219 DEG393219:DEH393219 DOC393219:DOD393219 DXY393219:DXZ393219 EHU393219:EHV393219 ERQ393219:ERR393219 FBM393219:FBN393219 FLI393219:FLJ393219 FVE393219:FVF393219 GFA393219:GFB393219 GOW393219:GOX393219 GYS393219:GYT393219 HIO393219:HIP393219 HSK393219:HSL393219 ICG393219:ICH393219 IMC393219:IMD393219 IVY393219:IVZ393219 JFU393219:JFV393219 JPQ393219:JPR393219 JZM393219:JZN393219 KJI393219:KJJ393219 KTE393219:KTF393219 LDA393219:LDB393219 LMW393219:LMX393219 LWS393219:LWT393219 MGO393219:MGP393219 MQK393219:MQL393219 NAG393219:NAH393219 NKC393219:NKD393219 NTY393219:NTZ393219 ODU393219:ODV393219 ONQ393219:ONR393219 OXM393219:OXN393219 PHI393219:PHJ393219 PRE393219:PRF393219 QBA393219:QBB393219 QKW393219:QKX393219 QUS393219:QUT393219 REO393219:REP393219 ROK393219:ROL393219 RYG393219:RYH393219 SIC393219:SID393219 SRY393219:SRZ393219 TBU393219:TBV393219 TLQ393219:TLR393219 TVM393219:TVN393219 UFI393219:UFJ393219 UPE393219:UPF393219 UZA393219:UZB393219 VIW393219:VIX393219 VSS393219:VST393219 WCO393219:WCP393219 WMK393219:WML393219 WWG393219:WWH393219 Y458755:Z458755 JU458755:JV458755 TQ458755:TR458755 ADM458755:ADN458755 ANI458755:ANJ458755 AXE458755:AXF458755 BHA458755:BHB458755 BQW458755:BQX458755 CAS458755:CAT458755 CKO458755:CKP458755 CUK458755:CUL458755 DEG458755:DEH458755 DOC458755:DOD458755 DXY458755:DXZ458755 EHU458755:EHV458755 ERQ458755:ERR458755 FBM458755:FBN458755 FLI458755:FLJ458755 FVE458755:FVF458755 GFA458755:GFB458755 GOW458755:GOX458755 GYS458755:GYT458755 HIO458755:HIP458755 HSK458755:HSL458755 ICG458755:ICH458755 IMC458755:IMD458755 IVY458755:IVZ458755 JFU458755:JFV458755 JPQ458755:JPR458755 JZM458755:JZN458755 KJI458755:KJJ458755 KTE458755:KTF458755 LDA458755:LDB458755 LMW458755:LMX458755 LWS458755:LWT458755 MGO458755:MGP458755 MQK458755:MQL458755 NAG458755:NAH458755 NKC458755:NKD458755 NTY458755:NTZ458755 ODU458755:ODV458755 ONQ458755:ONR458755 OXM458755:OXN458755 PHI458755:PHJ458755 PRE458755:PRF458755 QBA458755:QBB458755 QKW458755:QKX458755 QUS458755:QUT458755 REO458755:REP458755 ROK458755:ROL458755 RYG458755:RYH458755 SIC458755:SID458755 SRY458755:SRZ458755 TBU458755:TBV458755 TLQ458755:TLR458755 TVM458755:TVN458755 UFI458755:UFJ458755 UPE458755:UPF458755 UZA458755:UZB458755 VIW458755:VIX458755 VSS458755:VST458755 WCO458755:WCP458755 WMK458755:WML458755 WWG458755:WWH458755 Y524291:Z524291 JU524291:JV524291 TQ524291:TR524291 ADM524291:ADN524291 ANI524291:ANJ524291 AXE524291:AXF524291 BHA524291:BHB524291 BQW524291:BQX524291 CAS524291:CAT524291 CKO524291:CKP524291 CUK524291:CUL524291 DEG524291:DEH524291 DOC524291:DOD524291 DXY524291:DXZ524291 EHU524291:EHV524291 ERQ524291:ERR524291 FBM524291:FBN524291 FLI524291:FLJ524291 FVE524291:FVF524291 GFA524291:GFB524291 GOW524291:GOX524291 GYS524291:GYT524291 HIO524291:HIP524291 HSK524291:HSL524291 ICG524291:ICH524291 IMC524291:IMD524291 IVY524291:IVZ524291 JFU524291:JFV524291 JPQ524291:JPR524291 JZM524291:JZN524291 KJI524291:KJJ524291 KTE524291:KTF524291 LDA524291:LDB524291 LMW524291:LMX524291 LWS524291:LWT524291 MGO524291:MGP524291 MQK524291:MQL524291 NAG524291:NAH524291 NKC524291:NKD524291 NTY524291:NTZ524291 ODU524291:ODV524291 ONQ524291:ONR524291 OXM524291:OXN524291 PHI524291:PHJ524291 PRE524291:PRF524291 QBA524291:QBB524291 QKW524291:QKX524291 QUS524291:QUT524291 REO524291:REP524291 ROK524291:ROL524291 RYG524291:RYH524291 SIC524291:SID524291 SRY524291:SRZ524291 TBU524291:TBV524291 TLQ524291:TLR524291 TVM524291:TVN524291 UFI524291:UFJ524291 UPE524291:UPF524291 UZA524291:UZB524291 VIW524291:VIX524291 VSS524291:VST524291 WCO524291:WCP524291 WMK524291:WML524291 WWG524291:WWH524291 Y589827:Z589827 JU589827:JV589827 TQ589827:TR589827 ADM589827:ADN589827 ANI589827:ANJ589827 AXE589827:AXF589827 BHA589827:BHB589827 BQW589827:BQX589827 CAS589827:CAT589827 CKO589827:CKP589827 CUK589827:CUL589827 DEG589827:DEH589827 DOC589827:DOD589827 DXY589827:DXZ589827 EHU589827:EHV589827 ERQ589827:ERR589827 FBM589827:FBN589827 FLI589827:FLJ589827 FVE589827:FVF589827 GFA589827:GFB589827 GOW589827:GOX589827 GYS589827:GYT589827 HIO589827:HIP589827 HSK589827:HSL589827 ICG589827:ICH589827 IMC589827:IMD589827 IVY589827:IVZ589827 JFU589827:JFV589827 JPQ589827:JPR589827 JZM589827:JZN589827 KJI589827:KJJ589827 KTE589827:KTF589827 LDA589827:LDB589827 LMW589827:LMX589827 LWS589827:LWT589827 MGO589827:MGP589827 MQK589827:MQL589827 NAG589827:NAH589827 NKC589827:NKD589827 NTY589827:NTZ589827 ODU589827:ODV589827 ONQ589827:ONR589827 OXM589827:OXN589827 PHI589827:PHJ589827 PRE589827:PRF589827 QBA589827:QBB589827 QKW589827:QKX589827 QUS589827:QUT589827 REO589827:REP589827 ROK589827:ROL589827 RYG589827:RYH589827 SIC589827:SID589827 SRY589827:SRZ589827 TBU589827:TBV589827 TLQ589827:TLR589827 TVM589827:TVN589827 UFI589827:UFJ589827 UPE589827:UPF589827 UZA589827:UZB589827 VIW589827:VIX589827 VSS589827:VST589827 WCO589827:WCP589827 WMK589827:WML589827 WWG589827:WWH589827 Y655363:Z655363 JU655363:JV655363 TQ655363:TR655363 ADM655363:ADN655363 ANI655363:ANJ655363 AXE655363:AXF655363 BHA655363:BHB655363 BQW655363:BQX655363 CAS655363:CAT655363 CKO655363:CKP655363 CUK655363:CUL655363 DEG655363:DEH655363 DOC655363:DOD655363 DXY655363:DXZ655363 EHU655363:EHV655363 ERQ655363:ERR655363 FBM655363:FBN655363 FLI655363:FLJ655363 FVE655363:FVF655363 GFA655363:GFB655363 GOW655363:GOX655363 GYS655363:GYT655363 HIO655363:HIP655363 HSK655363:HSL655363 ICG655363:ICH655363 IMC655363:IMD655363 IVY655363:IVZ655363 JFU655363:JFV655363 JPQ655363:JPR655363 JZM655363:JZN655363 KJI655363:KJJ655363 KTE655363:KTF655363 LDA655363:LDB655363 LMW655363:LMX655363 LWS655363:LWT655363 MGO655363:MGP655363 MQK655363:MQL655363 NAG655363:NAH655363 NKC655363:NKD655363 NTY655363:NTZ655363 ODU655363:ODV655363 ONQ655363:ONR655363 OXM655363:OXN655363 PHI655363:PHJ655363 PRE655363:PRF655363 QBA655363:QBB655363 QKW655363:QKX655363 QUS655363:QUT655363 REO655363:REP655363 ROK655363:ROL655363 RYG655363:RYH655363 SIC655363:SID655363 SRY655363:SRZ655363 TBU655363:TBV655363 TLQ655363:TLR655363 TVM655363:TVN655363 UFI655363:UFJ655363 UPE655363:UPF655363 UZA655363:UZB655363 VIW655363:VIX655363 VSS655363:VST655363 WCO655363:WCP655363 WMK655363:WML655363 WWG655363:WWH655363 Y720899:Z720899 JU720899:JV720899 TQ720899:TR720899 ADM720899:ADN720899 ANI720899:ANJ720899 AXE720899:AXF720899 BHA720899:BHB720899 BQW720899:BQX720899 CAS720899:CAT720899 CKO720899:CKP720899 CUK720899:CUL720899 DEG720899:DEH720899 DOC720899:DOD720899 DXY720899:DXZ720899 EHU720899:EHV720899 ERQ720899:ERR720899 FBM720899:FBN720899 FLI720899:FLJ720899 FVE720899:FVF720899 GFA720899:GFB720899 GOW720899:GOX720899 GYS720899:GYT720899 HIO720899:HIP720899 HSK720899:HSL720899 ICG720899:ICH720899 IMC720899:IMD720899 IVY720899:IVZ720899 JFU720899:JFV720899 JPQ720899:JPR720899 JZM720899:JZN720899 KJI720899:KJJ720899 KTE720899:KTF720899 LDA720899:LDB720899 LMW720899:LMX720899 LWS720899:LWT720899 MGO720899:MGP720899 MQK720899:MQL720899 NAG720899:NAH720899 NKC720899:NKD720899 NTY720899:NTZ720899 ODU720899:ODV720899 ONQ720899:ONR720899 OXM720899:OXN720899 PHI720899:PHJ720899 PRE720899:PRF720899 QBA720899:QBB720899 QKW720899:QKX720899 QUS720899:QUT720899 REO720899:REP720899 ROK720899:ROL720899 RYG720899:RYH720899 SIC720899:SID720899 SRY720899:SRZ720899 TBU720899:TBV720899 TLQ720899:TLR720899 TVM720899:TVN720899 UFI720899:UFJ720899 UPE720899:UPF720899 UZA720899:UZB720899 VIW720899:VIX720899 VSS720899:VST720899 WCO720899:WCP720899 WMK720899:WML720899 WWG720899:WWH720899 Y786435:Z786435 JU786435:JV786435 TQ786435:TR786435 ADM786435:ADN786435 ANI786435:ANJ786435 AXE786435:AXF786435 BHA786435:BHB786435 BQW786435:BQX786435 CAS786435:CAT786435 CKO786435:CKP786435 CUK786435:CUL786435 DEG786435:DEH786435 DOC786435:DOD786435 DXY786435:DXZ786435 EHU786435:EHV786435 ERQ786435:ERR786435 FBM786435:FBN786435 FLI786435:FLJ786435 FVE786435:FVF786435 GFA786435:GFB786435 GOW786435:GOX786435 GYS786435:GYT786435 HIO786435:HIP786435 HSK786435:HSL786435 ICG786435:ICH786435 IMC786435:IMD786435 IVY786435:IVZ786435 JFU786435:JFV786435 JPQ786435:JPR786435 JZM786435:JZN786435 KJI786435:KJJ786435 KTE786435:KTF786435 LDA786435:LDB786435 LMW786435:LMX786435 LWS786435:LWT786435 MGO786435:MGP786435 MQK786435:MQL786435 NAG786435:NAH786435 NKC786435:NKD786435 NTY786435:NTZ786435 ODU786435:ODV786435 ONQ786435:ONR786435 OXM786435:OXN786435 PHI786435:PHJ786435 PRE786435:PRF786435 QBA786435:QBB786435 QKW786435:QKX786435 QUS786435:QUT786435 REO786435:REP786435 ROK786435:ROL786435 RYG786435:RYH786435 SIC786435:SID786435 SRY786435:SRZ786435 TBU786435:TBV786435 TLQ786435:TLR786435 TVM786435:TVN786435 UFI786435:UFJ786435 UPE786435:UPF786435 UZA786435:UZB786435 VIW786435:VIX786435 VSS786435:VST786435 WCO786435:WCP786435 WMK786435:WML786435 WWG786435:WWH786435 Y851971:Z851971 JU851971:JV851971 TQ851971:TR851971 ADM851971:ADN851971 ANI851971:ANJ851971 AXE851971:AXF851971 BHA851971:BHB851971 BQW851971:BQX851971 CAS851971:CAT851971 CKO851971:CKP851971 CUK851971:CUL851971 DEG851971:DEH851971 DOC851971:DOD851971 DXY851971:DXZ851971 EHU851971:EHV851971 ERQ851971:ERR851971 FBM851971:FBN851971 FLI851971:FLJ851971 FVE851971:FVF851971 GFA851971:GFB851971 GOW851971:GOX851971 GYS851971:GYT851971 HIO851971:HIP851971 HSK851971:HSL851971 ICG851971:ICH851971 IMC851971:IMD851971 IVY851971:IVZ851971 JFU851971:JFV851971 JPQ851971:JPR851971 JZM851971:JZN851971 KJI851971:KJJ851971 KTE851971:KTF851971 LDA851971:LDB851971 LMW851971:LMX851971 LWS851971:LWT851971 MGO851971:MGP851971 MQK851971:MQL851971 NAG851971:NAH851971 NKC851971:NKD851971 NTY851971:NTZ851971 ODU851971:ODV851971 ONQ851971:ONR851971 OXM851971:OXN851971 PHI851971:PHJ851971 PRE851971:PRF851971 QBA851971:QBB851971 QKW851971:QKX851971 QUS851971:QUT851971 REO851971:REP851971 ROK851971:ROL851971 RYG851971:RYH851971 SIC851971:SID851971 SRY851971:SRZ851971 TBU851971:TBV851971 TLQ851971:TLR851971 TVM851971:TVN851971 UFI851971:UFJ851971 UPE851971:UPF851971 UZA851971:UZB851971 VIW851971:VIX851971 VSS851971:VST851971 WCO851971:WCP851971 WMK851971:WML851971 WWG851971:WWH851971 Y917507:Z917507 JU917507:JV917507 TQ917507:TR917507 ADM917507:ADN917507 ANI917507:ANJ917507 AXE917507:AXF917507 BHA917507:BHB917507 BQW917507:BQX917507 CAS917507:CAT917507 CKO917507:CKP917507 CUK917507:CUL917507 DEG917507:DEH917507 DOC917507:DOD917507 DXY917507:DXZ917507 EHU917507:EHV917507 ERQ917507:ERR917507 FBM917507:FBN917507 FLI917507:FLJ917507 FVE917507:FVF917507 GFA917507:GFB917507 GOW917507:GOX917507 GYS917507:GYT917507 HIO917507:HIP917507 HSK917507:HSL917507 ICG917507:ICH917507 IMC917507:IMD917507 IVY917507:IVZ917507 JFU917507:JFV917507 JPQ917507:JPR917507 JZM917507:JZN917507 KJI917507:KJJ917507 KTE917507:KTF917507 LDA917507:LDB917507 LMW917507:LMX917507 LWS917507:LWT917507 MGO917507:MGP917507 MQK917507:MQL917507 NAG917507:NAH917507 NKC917507:NKD917507 NTY917507:NTZ917507 ODU917507:ODV917507 ONQ917507:ONR917507 OXM917507:OXN917507 PHI917507:PHJ917507 PRE917507:PRF917507 QBA917507:QBB917507 QKW917507:QKX917507 QUS917507:QUT917507 REO917507:REP917507 ROK917507:ROL917507 RYG917507:RYH917507 SIC917507:SID917507 SRY917507:SRZ917507 TBU917507:TBV917507 TLQ917507:TLR917507 TVM917507:TVN917507 UFI917507:UFJ917507 UPE917507:UPF917507 UZA917507:UZB917507 VIW917507:VIX917507 VSS917507:VST917507 WCO917507:WCP917507 WMK917507:WML917507 WWG917507:WWH917507 Y983043:Z983043 JU983043:JV983043 TQ983043:TR983043 ADM983043:ADN983043 ANI983043:ANJ983043 AXE983043:AXF983043 BHA983043:BHB983043 BQW983043:BQX983043 CAS983043:CAT983043 CKO983043:CKP983043 CUK983043:CUL983043 DEG983043:DEH983043 DOC983043:DOD983043 DXY983043:DXZ983043 EHU983043:EHV983043 ERQ983043:ERR983043 FBM983043:FBN983043 FLI983043:FLJ983043 FVE983043:FVF983043 GFA983043:GFB983043 GOW983043:GOX983043 GYS983043:GYT983043 HIO983043:HIP983043 HSK983043:HSL983043 ICG983043:ICH983043 IMC983043:IMD983043 IVY983043:IVZ983043 JFU983043:JFV983043 JPQ983043:JPR983043 JZM983043:JZN983043 KJI983043:KJJ983043 KTE983043:KTF983043 LDA983043:LDB983043 LMW983043:LMX983043 LWS983043:LWT983043 MGO983043:MGP983043 MQK983043:MQL983043 NAG983043:NAH983043 NKC983043:NKD983043 NTY983043:NTZ983043 ODU983043:ODV983043 ONQ983043:ONR983043 OXM983043:OXN983043 PHI983043:PHJ983043 PRE983043:PRF983043 QBA983043:QBB983043 QKW983043:QKX983043 QUS983043:QUT983043 REO983043:REP983043 ROK983043:ROL983043 RYG983043:RYH983043 SIC983043:SID983043 SRY983043:SRZ983043 TBU983043:TBV983043 TLQ983043:TLR983043 TVM983043:TVN983043 UFI983043:UFJ983043 UPE983043:UPF983043 UZA983043:UZB983043 VIW983043:VIX983043 VSS983043:VST983043 WCO983043:WCP983043 WMK983043:WML983043 WWG983043:WWH983043">
      <formula1>$A$52:$A$60</formula1>
    </dataValidation>
    <dataValidation type="list" allowBlank="1" showInputMessage="1" sqref="AB3:AC3 JX3:JY3 TT3:TU3 ADP3:ADQ3 ANL3:ANM3 AXH3:AXI3 BHD3:BHE3 BQZ3:BRA3 CAV3:CAW3 CKR3:CKS3 CUN3:CUO3 DEJ3:DEK3 DOF3:DOG3 DYB3:DYC3 EHX3:EHY3 ERT3:ERU3 FBP3:FBQ3 FLL3:FLM3 FVH3:FVI3 GFD3:GFE3 GOZ3:GPA3 GYV3:GYW3 HIR3:HIS3 HSN3:HSO3 ICJ3:ICK3 IMF3:IMG3 IWB3:IWC3 JFX3:JFY3 JPT3:JPU3 JZP3:JZQ3 KJL3:KJM3 KTH3:KTI3 LDD3:LDE3 LMZ3:LNA3 LWV3:LWW3 MGR3:MGS3 MQN3:MQO3 NAJ3:NAK3 NKF3:NKG3 NUB3:NUC3 ODX3:ODY3 ONT3:ONU3 OXP3:OXQ3 PHL3:PHM3 PRH3:PRI3 QBD3:QBE3 QKZ3:QLA3 QUV3:QUW3 RER3:RES3 RON3:ROO3 RYJ3:RYK3 SIF3:SIG3 SSB3:SSC3 TBX3:TBY3 TLT3:TLU3 TVP3:TVQ3 UFL3:UFM3 UPH3:UPI3 UZD3:UZE3 VIZ3:VJA3 VSV3:VSW3 WCR3:WCS3 WMN3:WMO3 WWJ3:WWK3 AB65539:AC65539 JX65539:JY65539 TT65539:TU65539 ADP65539:ADQ65539 ANL65539:ANM65539 AXH65539:AXI65539 BHD65539:BHE65539 BQZ65539:BRA65539 CAV65539:CAW65539 CKR65539:CKS65539 CUN65539:CUO65539 DEJ65539:DEK65539 DOF65539:DOG65539 DYB65539:DYC65539 EHX65539:EHY65539 ERT65539:ERU65539 FBP65539:FBQ65539 FLL65539:FLM65539 FVH65539:FVI65539 GFD65539:GFE65539 GOZ65539:GPA65539 GYV65539:GYW65539 HIR65539:HIS65539 HSN65539:HSO65539 ICJ65539:ICK65539 IMF65539:IMG65539 IWB65539:IWC65539 JFX65539:JFY65539 JPT65539:JPU65539 JZP65539:JZQ65539 KJL65539:KJM65539 KTH65539:KTI65539 LDD65539:LDE65539 LMZ65539:LNA65539 LWV65539:LWW65539 MGR65539:MGS65539 MQN65539:MQO65539 NAJ65539:NAK65539 NKF65539:NKG65539 NUB65539:NUC65539 ODX65539:ODY65539 ONT65539:ONU65539 OXP65539:OXQ65539 PHL65539:PHM65539 PRH65539:PRI65539 QBD65539:QBE65539 QKZ65539:QLA65539 QUV65539:QUW65539 RER65539:RES65539 RON65539:ROO65539 RYJ65539:RYK65539 SIF65539:SIG65539 SSB65539:SSC65539 TBX65539:TBY65539 TLT65539:TLU65539 TVP65539:TVQ65539 UFL65539:UFM65539 UPH65539:UPI65539 UZD65539:UZE65539 VIZ65539:VJA65539 VSV65539:VSW65539 WCR65539:WCS65539 WMN65539:WMO65539 WWJ65539:WWK65539 AB131075:AC131075 JX131075:JY131075 TT131075:TU131075 ADP131075:ADQ131075 ANL131075:ANM131075 AXH131075:AXI131075 BHD131075:BHE131075 BQZ131075:BRA131075 CAV131075:CAW131075 CKR131075:CKS131075 CUN131075:CUO131075 DEJ131075:DEK131075 DOF131075:DOG131075 DYB131075:DYC131075 EHX131075:EHY131075 ERT131075:ERU131075 FBP131075:FBQ131075 FLL131075:FLM131075 FVH131075:FVI131075 GFD131075:GFE131075 GOZ131075:GPA131075 GYV131075:GYW131075 HIR131075:HIS131075 HSN131075:HSO131075 ICJ131075:ICK131075 IMF131075:IMG131075 IWB131075:IWC131075 JFX131075:JFY131075 JPT131075:JPU131075 JZP131075:JZQ131075 KJL131075:KJM131075 KTH131075:KTI131075 LDD131075:LDE131075 LMZ131075:LNA131075 LWV131075:LWW131075 MGR131075:MGS131075 MQN131075:MQO131075 NAJ131075:NAK131075 NKF131075:NKG131075 NUB131075:NUC131075 ODX131075:ODY131075 ONT131075:ONU131075 OXP131075:OXQ131075 PHL131075:PHM131075 PRH131075:PRI131075 QBD131075:QBE131075 QKZ131075:QLA131075 QUV131075:QUW131075 RER131075:RES131075 RON131075:ROO131075 RYJ131075:RYK131075 SIF131075:SIG131075 SSB131075:SSC131075 TBX131075:TBY131075 TLT131075:TLU131075 TVP131075:TVQ131075 UFL131075:UFM131075 UPH131075:UPI131075 UZD131075:UZE131075 VIZ131075:VJA131075 VSV131075:VSW131075 WCR131075:WCS131075 WMN131075:WMO131075 WWJ131075:WWK131075 AB196611:AC196611 JX196611:JY196611 TT196611:TU196611 ADP196611:ADQ196611 ANL196611:ANM196611 AXH196611:AXI196611 BHD196611:BHE196611 BQZ196611:BRA196611 CAV196611:CAW196611 CKR196611:CKS196611 CUN196611:CUO196611 DEJ196611:DEK196611 DOF196611:DOG196611 DYB196611:DYC196611 EHX196611:EHY196611 ERT196611:ERU196611 FBP196611:FBQ196611 FLL196611:FLM196611 FVH196611:FVI196611 GFD196611:GFE196611 GOZ196611:GPA196611 GYV196611:GYW196611 HIR196611:HIS196611 HSN196611:HSO196611 ICJ196611:ICK196611 IMF196611:IMG196611 IWB196611:IWC196611 JFX196611:JFY196611 JPT196611:JPU196611 JZP196611:JZQ196611 KJL196611:KJM196611 KTH196611:KTI196611 LDD196611:LDE196611 LMZ196611:LNA196611 LWV196611:LWW196611 MGR196611:MGS196611 MQN196611:MQO196611 NAJ196611:NAK196611 NKF196611:NKG196611 NUB196611:NUC196611 ODX196611:ODY196611 ONT196611:ONU196611 OXP196611:OXQ196611 PHL196611:PHM196611 PRH196611:PRI196611 QBD196611:QBE196611 QKZ196611:QLA196611 QUV196611:QUW196611 RER196611:RES196611 RON196611:ROO196611 RYJ196611:RYK196611 SIF196611:SIG196611 SSB196611:SSC196611 TBX196611:TBY196611 TLT196611:TLU196611 TVP196611:TVQ196611 UFL196611:UFM196611 UPH196611:UPI196611 UZD196611:UZE196611 VIZ196611:VJA196611 VSV196611:VSW196611 WCR196611:WCS196611 WMN196611:WMO196611 WWJ196611:WWK196611 AB262147:AC262147 JX262147:JY262147 TT262147:TU262147 ADP262147:ADQ262147 ANL262147:ANM262147 AXH262147:AXI262147 BHD262147:BHE262147 BQZ262147:BRA262147 CAV262147:CAW262147 CKR262147:CKS262147 CUN262147:CUO262147 DEJ262147:DEK262147 DOF262147:DOG262147 DYB262147:DYC262147 EHX262147:EHY262147 ERT262147:ERU262147 FBP262147:FBQ262147 FLL262147:FLM262147 FVH262147:FVI262147 GFD262147:GFE262147 GOZ262147:GPA262147 GYV262147:GYW262147 HIR262147:HIS262147 HSN262147:HSO262147 ICJ262147:ICK262147 IMF262147:IMG262147 IWB262147:IWC262147 JFX262147:JFY262147 JPT262147:JPU262147 JZP262147:JZQ262147 KJL262147:KJM262147 KTH262147:KTI262147 LDD262147:LDE262147 LMZ262147:LNA262147 LWV262147:LWW262147 MGR262147:MGS262147 MQN262147:MQO262147 NAJ262147:NAK262147 NKF262147:NKG262147 NUB262147:NUC262147 ODX262147:ODY262147 ONT262147:ONU262147 OXP262147:OXQ262147 PHL262147:PHM262147 PRH262147:PRI262147 QBD262147:QBE262147 QKZ262147:QLA262147 QUV262147:QUW262147 RER262147:RES262147 RON262147:ROO262147 RYJ262147:RYK262147 SIF262147:SIG262147 SSB262147:SSC262147 TBX262147:TBY262147 TLT262147:TLU262147 TVP262147:TVQ262147 UFL262147:UFM262147 UPH262147:UPI262147 UZD262147:UZE262147 VIZ262147:VJA262147 VSV262147:VSW262147 WCR262147:WCS262147 WMN262147:WMO262147 WWJ262147:WWK262147 AB327683:AC327683 JX327683:JY327683 TT327683:TU327683 ADP327683:ADQ327683 ANL327683:ANM327683 AXH327683:AXI327683 BHD327683:BHE327683 BQZ327683:BRA327683 CAV327683:CAW327683 CKR327683:CKS327683 CUN327683:CUO327683 DEJ327683:DEK327683 DOF327683:DOG327683 DYB327683:DYC327683 EHX327683:EHY327683 ERT327683:ERU327683 FBP327683:FBQ327683 FLL327683:FLM327683 FVH327683:FVI327683 GFD327683:GFE327683 GOZ327683:GPA327683 GYV327683:GYW327683 HIR327683:HIS327683 HSN327683:HSO327683 ICJ327683:ICK327683 IMF327683:IMG327683 IWB327683:IWC327683 JFX327683:JFY327683 JPT327683:JPU327683 JZP327683:JZQ327683 KJL327683:KJM327683 KTH327683:KTI327683 LDD327683:LDE327683 LMZ327683:LNA327683 LWV327683:LWW327683 MGR327683:MGS327683 MQN327683:MQO327683 NAJ327683:NAK327683 NKF327683:NKG327683 NUB327683:NUC327683 ODX327683:ODY327683 ONT327683:ONU327683 OXP327683:OXQ327683 PHL327683:PHM327683 PRH327683:PRI327683 QBD327683:QBE327683 QKZ327683:QLA327683 QUV327683:QUW327683 RER327683:RES327683 RON327683:ROO327683 RYJ327683:RYK327683 SIF327683:SIG327683 SSB327683:SSC327683 TBX327683:TBY327683 TLT327683:TLU327683 TVP327683:TVQ327683 UFL327683:UFM327683 UPH327683:UPI327683 UZD327683:UZE327683 VIZ327683:VJA327683 VSV327683:VSW327683 WCR327683:WCS327683 WMN327683:WMO327683 WWJ327683:WWK327683 AB393219:AC393219 JX393219:JY393219 TT393219:TU393219 ADP393219:ADQ393219 ANL393219:ANM393219 AXH393219:AXI393219 BHD393219:BHE393219 BQZ393219:BRA393219 CAV393219:CAW393219 CKR393219:CKS393219 CUN393219:CUO393219 DEJ393219:DEK393219 DOF393219:DOG393219 DYB393219:DYC393219 EHX393219:EHY393219 ERT393219:ERU393219 FBP393219:FBQ393219 FLL393219:FLM393219 FVH393219:FVI393219 GFD393219:GFE393219 GOZ393219:GPA393219 GYV393219:GYW393219 HIR393219:HIS393219 HSN393219:HSO393219 ICJ393219:ICK393219 IMF393219:IMG393219 IWB393219:IWC393219 JFX393219:JFY393219 JPT393219:JPU393219 JZP393219:JZQ393219 KJL393219:KJM393219 KTH393219:KTI393219 LDD393219:LDE393219 LMZ393219:LNA393219 LWV393219:LWW393219 MGR393219:MGS393219 MQN393219:MQO393219 NAJ393219:NAK393219 NKF393219:NKG393219 NUB393219:NUC393219 ODX393219:ODY393219 ONT393219:ONU393219 OXP393219:OXQ393219 PHL393219:PHM393219 PRH393219:PRI393219 QBD393219:QBE393219 QKZ393219:QLA393219 QUV393219:QUW393219 RER393219:RES393219 RON393219:ROO393219 RYJ393219:RYK393219 SIF393219:SIG393219 SSB393219:SSC393219 TBX393219:TBY393219 TLT393219:TLU393219 TVP393219:TVQ393219 UFL393219:UFM393219 UPH393219:UPI393219 UZD393219:UZE393219 VIZ393219:VJA393219 VSV393219:VSW393219 WCR393219:WCS393219 WMN393219:WMO393219 WWJ393219:WWK393219 AB458755:AC458755 JX458755:JY458755 TT458755:TU458755 ADP458755:ADQ458755 ANL458755:ANM458755 AXH458755:AXI458755 BHD458755:BHE458755 BQZ458755:BRA458755 CAV458755:CAW458755 CKR458755:CKS458755 CUN458755:CUO458755 DEJ458755:DEK458755 DOF458755:DOG458755 DYB458755:DYC458755 EHX458755:EHY458755 ERT458755:ERU458755 FBP458755:FBQ458755 FLL458755:FLM458755 FVH458755:FVI458755 GFD458755:GFE458755 GOZ458755:GPA458755 GYV458755:GYW458755 HIR458755:HIS458755 HSN458755:HSO458755 ICJ458755:ICK458755 IMF458755:IMG458755 IWB458755:IWC458755 JFX458755:JFY458755 JPT458755:JPU458755 JZP458755:JZQ458755 KJL458755:KJM458755 KTH458755:KTI458755 LDD458755:LDE458755 LMZ458755:LNA458755 LWV458755:LWW458755 MGR458755:MGS458755 MQN458755:MQO458755 NAJ458755:NAK458755 NKF458755:NKG458755 NUB458755:NUC458755 ODX458755:ODY458755 ONT458755:ONU458755 OXP458755:OXQ458755 PHL458755:PHM458755 PRH458755:PRI458755 QBD458755:QBE458755 QKZ458755:QLA458755 QUV458755:QUW458755 RER458755:RES458755 RON458755:ROO458755 RYJ458755:RYK458755 SIF458755:SIG458755 SSB458755:SSC458755 TBX458755:TBY458755 TLT458755:TLU458755 TVP458755:TVQ458755 UFL458755:UFM458755 UPH458755:UPI458755 UZD458755:UZE458755 VIZ458755:VJA458755 VSV458755:VSW458755 WCR458755:WCS458755 WMN458755:WMO458755 WWJ458755:WWK458755 AB524291:AC524291 JX524291:JY524291 TT524291:TU524291 ADP524291:ADQ524291 ANL524291:ANM524291 AXH524291:AXI524291 BHD524291:BHE524291 BQZ524291:BRA524291 CAV524291:CAW524291 CKR524291:CKS524291 CUN524291:CUO524291 DEJ524291:DEK524291 DOF524291:DOG524291 DYB524291:DYC524291 EHX524291:EHY524291 ERT524291:ERU524291 FBP524291:FBQ524291 FLL524291:FLM524291 FVH524291:FVI524291 GFD524291:GFE524291 GOZ524291:GPA524291 GYV524291:GYW524291 HIR524291:HIS524291 HSN524291:HSO524291 ICJ524291:ICK524291 IMF524291:IMG524291 IWB524291:IWC524291 JFX524291:JFY524291 JPT524291:JPU524291 JZP524291:JZQ524291 KJL524291:KJM524291 KTH524291:KTI524291 LDD524291:LDE524291 LMZ524291:LNA524291 LWV524291:LWW524291 MGR524291:MGS524291 MQN524291:MQO524291 NAJ524291:NAK524291 NKF524291:NKG524291 NUB524291:NUC524291 ODX524291:ODY524291 ONT524291:ONU524291 OXP524291:OXQ524291 PHL524291:PHM524291 PRH524291:PRI524291 QBD524291:QBE524291 QKZ524291:QLA524291 QUV524291:QUW524291 RER524291:RES524291 RON524291:ROO524291 RYJ524291:RYK524291 SIF524291:SIG524291 SSB524291:SSC524291 TBX524291:TBY524291 TLT524291:TLU524291 TVP524291:TVQ524291 UFL524291:UFM524291 UPH524291:UPI524291 UZD524291:UZE524291 VIZ524291:VJA524291 VSV524291:VSW524291 WCR524291:WCS524291 WMN524291:WMO524291 WWJ524291:WWK524291 AB589827:AC589827 JX589827:JY589827 TT589827:TU589827 ADP589827:ADQ589827 ANL589827:ANM589827 AXH589827:AXI589827 BHD589827:BHE589827 BQZ589827:BRA589827 CAV589827:CAW589827 CKR589827:CKS589827 CUN589827:CUO589827 DEJ589827:DEK589827 DOF589827:DOG589827 DYB589827:DYC589827 EHX589827:EHY589827 ERT589827:ERU589827 FBP589827:FBQ589827 FLL589827:FLM589827 FVH589827:FVI589827 GFD589827:GFE589827 GOZ589827:GPA589827 GYV589827:GYW589827 HIR589827:HIS589827 HSN589827:HSO589827 ICJ589827:ICK589827 IMF589827:IMG589827 IWB589827:IWC589827 JFX589827:JFY589827 JPT589827:JPU589827 JZP589827:JZQ589827 KJL589827:KJM589827 KTH589827:KTI589827 LDD589827:LDE589827 LMZ589827:LNA589827 LWV589827:LWW589827 MGR589827:MGS589827 MQN589827:MQO589827 NAJ589827:NAK589827 NKF589827:NKG589827 NUB589827:NUC589827 ODX589827:ODY589827 ONT589827:ONU589827 OXP589827:OXQ589827 PHL589827:PHM589827 PRH589827:PRI589827 QBD589827:QBE589827 QKZ589827:QLA589827 QUV589827:QUW589827 RER589827:RES589827 RON589827:ROO589827 RYJ589827:RYK589827 SIF589827:SIG589827 SSB589827:SSC589827 TBX589827:TBY589827 TLT589827:TLU589827 TVP589827:TVQ589827 UFL589827:UFM589827 UPH589827:UPI589827 UZD589827:UZE589827 VIZ589827:VJA589827 VSV589827:VSW589827 WCR589827:WCS589827 WMN589827:WMO589827 WWJ589827:WWK589827 AB655363:AC655363 JX655363:JY655363 TT655363:TU655363 ADP655363:ADQ655363 ANL655363:ANM655363 AXH655363:AXI655363 BHD655363:BHE655363 BQZ655363:BRA655363 CAV655363:CAW655363 CKR655363:CKS655363 CUN655363:CUO655363 DEJ655363:DEK655363 DOF655363:DOG655363 DYB655363:DYC655363 EHX655363:EHY655363 ERT655363:ERU655363 FBP655363:FBQ655363 FLL655363:FLM655363 FVH655363:FVI655363 GFD655363:GFE655363 GOZ655363:GPA655363 GYV655363:GYW655363 HIR655363:HIS655363 HSN655363:HSO655363 ICJ655363:ICK655363 IMF655363:IMG655363 IWB655363:IWC655363 JFX655363:JFY655363 JPT655363:JPU655363 JZP655363:JZQ655363 KJL655363:KJM655363 KTH655363:KTI655363 LDD655363:LDE655363 LMZ655363:LNA655363 LWV655363:LWW655363 MGR655363:MGS655363 MQN655363:MQO655363 NAJ655363:NAK655363 NKF655363:NKG655363 NUB655363:NUC655363 ODX655363:ODY655363 ONT655363:ONU655363 OXP655363:OXQ655363 PHL655363:PHM655363 PRH655363:PRI655363 QBD655363:QBE655363 QKZ655363:QLA655363 QUV655363:QUW655363 RER655363:RES655363 RON655363:ROO655363 RYJ655363:RYK655363 SIF655363:SIG655363 SSB655363:SSC655363 TBX655363:TBY655363 TLT655363:TLU655363 TVP655363:TVQ655363 UFL655363:UFM655363 UPH655363:UPI655363 UZD655363:UZE655363 VIZ655363:VJA655363 VSV655363:VSW655363 WCR655363:WCS655363 WMN655363:WMO655363 WWJ655363:WWK655363 AB720899:AC720899 JX720899:JY720899 TT720899:TU720899 ADP720899:ADQ720899 ANL720899:ANM720899 AXH720899:AXI720899 BHD720899:BHE720899 BQZ720899:BRA720899 CAV720899:CAW720899 CKR720899:CKS720899 CUN720899:CUO720899 DEJ720899:DEK720899 DOF720899:DOG720899 DYB720899:DYC720899 EHX720899:EHY720899 ERT720899:ERU720899 FBP720899:FBQ720899 FLL720899:FLM720899 FVH720899:FVI720899 GFD720899:GFE720899 GOZ720899:GPA720899 GYV720899:GYW720899 HIR720899:HIS720899 HSN720899:HSO720899 ICJ720899:ICK720899 IMF720899:IMG720899 IWB720899:IWC720899 JFX720899:JFY720899 JPT720899:JPU720899 JZP720899:JZQ720899 KJL720899:KJM720899 KTH720899:KTI720899 LDD720899:LDE720899 LMZ720899:LNA720899 LWV720899:LWW720899 MGR720899:MGS720899 MQN720899:MQO720899 NAJ720899:NAK720899 NKF720899:NKG720899 NUB720899:NUC720899 ODX720899:ODY720899 ONT720899:ONU720899 OXP720899:OXQ720899 PHL720899:PHM720899 PRH720899:PRI720899 QBD720899:QBE720899 QKZ720899:QLA720899 QUV720899:QUW720899 RER720899:RES720899 RON720899:ROO720899 RYJ720899:RYK720899 SIF720899:SIG720899 SSB720899:SSC720899 TBX720899:TBY720899 TLT720899:TLU720899 TVP720899:TVQ720899 UFL720899:UFM720899 UPH720899:UPI720899 UZD720899:UZE720899 VIZ720899:VJA720899 VSV720899:VSW720899 WCR720899:WCS720899 WMN720899:WMO720899 WWJ720899:WWK720899 AB786435:AC786435 JX786435:JY786435 TT786435:TU786435 ADP786435:ADQ786435 ANL786435:ANM786435 AXH786435:AXI786435 BHD786435:BHE786435 BQZ786435:BRA786435 CAV786435:CAW786435 CKR786435:CKS786435 CUN786435:CUO786435 DEJ786435:DEK786435 DOF786435:DOG786435 DYB786435:DYC786435 EHX786435:EHY786435 ERT786435:ERU786435 FBP786435:FBQ786435 FLL786435:FLM786435 FVH786435:FVI786435 GFD786435:GFE786435 GOZ786435:GPA786435 GYV786435:GYW786435 HIR786435:HIS786435 HSN786435:HSO786435 ICJ786435:ICK786435 IMF786435:IMG786435 IWB786435:IWC786435 JFX786435:JFY786435 JPT786435:JPU786435 JZP786435:JZQ786435 KJL786435:KJM786435 KTH786435:KTI786435 LDD786435:LDE786435 LMZ786435:LNA786435 LWV786435:LWW786435 MGR786435:MGS786435 MQN786435:MQO786435 NAJ786435:NAK786435 NKF786435:NKG786435 NUB786435:NUC786435 ODX786435:ODY786435 ONT786435:ONU786435 OXP786435:OXQ786435 PHL786435:PHM786435 PRH786435:PRI786435 QBD786435:QBE786435 QKZ786435:QLA786435 QUV786435:QUW786435 RER786435:RES786435 RON786435:ROO786435 RYJ786435:RYK786435 SIF786435:SIG786435 SSB786435:SSC786435 TBX786435:TBY786435 TLT786435:TLU786435 TVP786435:TVQ786435 UFL786435:UFM786435 UPH786435:UPI786435 UZD786435:UZE786435 VIZ786435:VJA786435 VSV786435:VSW786435 WCR786435:WCS786435 WMN786435:WMO786435 WWJ786435:WWK786435 AB851971:AC851971 JX851971:JY851971 TT851971:TU851971 ADP851971:ADQ851971 ANL851971:ANM851971 AXH851971:AXI851971 BHD851971:BHE851971 BQZ851971:BRA851971 CAV851971:CAW851971 CKR851971:CKS851971 CUN851971:CUO851971 DEJ851971:DEK851971 DOF851971:DOG851971 DYB851971:DYC851971 EHX851971:EHY851971 ERT851971:ERU851971 FBP851971:FBQ851971 FLL851971:FLM851971 FVH851971:FVI851971 GFD851971:GFE851971 GOZ851971:GPA851971 GYV851971:GYW851971 HIR851971:HIS851971 HSN851971:HSO851971 ICJ851971:ICK851971 IMF851971:IMG851971 IWB851971:IWC851971 JFX851971:JFY851971 JPT851971:JPU851971 JZP851971:JZQ851971 KJL851971:KJM851971 KTH851971:KTI851971 LDD851971:LDE851971 LMZ851971:LNA851971 LWV851971:LWW851971 MGR851971:MGS851971 MQN851971:MQO851971 NAJ851971:NAK851971 NKF851971:NKG851971 NUB851971:NUC851971 ODX851971:ODY851971 ONT851971:ONU851971 OXP851971:OXQ851971 PHL851971:PHM851971 PRH851971:PRI851971 QBD851971:QBE851971 QKZ851971:QLA851971 QUV851971:QUW851971 RER851971:RES851971 RON851971:ROO851971 RYJ851971:RYK851971 SIF851971:SIG851971 SSB851971:SSC851971 TBX851971:TBY851971 TLT851971:TLU851971 TVP851971:TVQ851971 UFL851971:UFM851971 UPH851971:UPI851971 UZD851971:UZE851971 VIZ851971:VJA851971 VSV851971:VSW851971 WCR851971:WCS851971 WMN851971:WMO851971 WWJ851971:WWK851971 AB917507:AC917507 JX917507:JY917507 TT917507:TU917507 ADP917507:ADQ917507 ANL917507:ANM917507 AXH917507:AXI917507 BHD917507:BHE917507 BQZ917507:BRA917507 CAV917507:CAW917507 CKR917507:CKS917507 CUN917507:CUO917507 DEJ917507:DEK917507 DOF917507:DOG917507 DYB917507:DYC917507 EHX917507:EHY917507 ERT917507:ERU917507 FBP917507:FBQ917507 FLL917507:FLM917507 FVH917507:FVI917507 GFD917507:GFE917507 GOZ917507:GPA917507 GYV917507:GYW917507 HIR917507:HIS917507 HSN917507:HSO917507 ICJ917507:ICK917507 IMF917507:IMG917507 IWB917507:IWC917507 JFX917507:JFY917507 JPT917507:JPU917507 JZP917507:JZQ917507 KJL917507:KJM917507 KTH917507:KTI917507 LDD917507:LDE917507 LMZ917507:LNA917507 LWV917507:LWW917507 MGR917507:MGS917507 MQN917507:MQO917507 NAJ917507:NAK917507 NKF917507:NKG917507 NUB917507:NUC917507 ODX917507:ODY917507 ONT917507:ONU917507 OXP917507:OXQ917507 PHL917507:PHM917507 PRH917507:PRI917507 QBD917507:QBE917507 QKZ917507:QLA917507 QUV917507:QUW917507 RER917507:RES917507 RON917507:ROO917507 RYJ917507:RYK917507 SIF917507:SIG917507 SSB917507:SSC917507 TBX917507:TBY917507 TLT917507:TLU917507 TVP917507:TVQ917507 UFL917507:UFM917507 UPH917507:UPI917507 UZD917507:UZE917507 VIZ917507:VJA917507 VSV917507:VSW917507 WCR917507:WCS917507 WMN917507:WMO917507 WWJ917507:WWK917507 AB983043:AC983043 JX983043:JY983043 TT983043:TU983043 ADP983043:ADQ983043 ANL983043:ANM983043 AXH983043:AXI983043 BHD983043:BHE983043 BQZ983043:BRA983043 CAV983043:CAW983043 CKR983043:CKS983043 CUN983043:CUO983043 DEJ983043:DEK983043 DOF983043:DOG983043 DYB983043:DYC983043 EHX983043:EHY983043 ERT983043:ERU983043 FBP983043:FBQ983043 FLL983043:FLM983043 FVH983043:FVI983043 GFD983043:GFE983043 GOZ983043:GPA983043 GYV983043:GYW983043 HIR983043:HIS983043 HSN983043:HSO983043 ICJ983043:ICK983043 IMF983043:IMG983043 IWB983043:IWC983043 JFX983043:JFY983043 JPT983043:JPU983043 JZP983043:JZQ983043 KJL983043:KJM983043 KTH983043:KTI983043 LDD983043:LDE983043 LMZ983043:LNA983043 LWV983043:LWW983043 MGR983043:MGS983043 MQN983043:MQO983043 NAJ983043:NAK983043 NKF983043:NKG983043 NUB983043:NUC983043 ODX983043:ODY983043 ONT983043:ONU983043 OXP983043:OXQ983043 PHL983043:PHM983043 PRH983043:PRI983043 QBD983043:QBE983043 QKZ983043:QLA983043 QUV983043:QUW983043 RER983043:RES983043 RON983043:ROO983043 RYJ983043:RYK983043 SIF983043:SIG983043 SSB983043:SSC983043 TBX983043:TBY983043 TLT983043:TLU983043 TVP983043:TVQ983043 UFL983043:UFM983043 UPH983043:UPI983043 UZD983043:UZE983043 VIZ983043:VJA983043 VSV983043:VSW983043 WCR983043:WCS983043 WMN983043:WMO983043 WWJ983043:WWK983043">
      <formula1>$B$52:$B$63</formula1>
    </dataValidation>
    <dataValidation type="list" allowBlank="1" showInputMessage="1" sqref="AE3:AF3 KA3:KB3 TW3:TX3 ADS3:ADT3 ANO3:ANP3 AXK3:AXL3 BHG3:BHH3 BRC3:BRD3 CAY3:CAZ3 CKU3:CKV3 CUQ3:CUR3 DEM3:DEN3 DOI3:DOJ3 DYE3:DYF3 EIA3:EIB3 ERW3:ERX3 FBS3:FBT3 FLO3:FLP3 FVK3:FVL3 GFG3:GFH3 GPC3:GPD3 GYY3:GYZ3 HIU3:HIV3 HSQ3:HSR3 ICM3:ICN3 IMI3:IMJ3 IWE3:IWF3 JGA3:JGB3 JPW3:JPX3 JZS3:JZT3 KJO3:KJP3 KTK3:KTL3 LDG3:LDH3 LNC3:LND3 LWY3:LWZ3 MGU3:MGV3 MQQ3:MQR3 NAM3:NAN3 NKI3:NKJ3 NUE3:NUF3 OEA3:OEB3 ONW3:ONX3 OXS3:OXT3 PHO3:PHP3 PRK3:PRL3 QBG3:QBH3 QLC3:QLD3 QUY3:QUZ3 REU3:REV3 ROQ3:ROR3 RYM3:RYN3 SII3:SIJ3 SSE3:SSF3 TCA3:TCB3 TLW3:TLX3 TVS3:TVT3 UFO3:UFP3 UPK3:UPL3 UZG3:UZH3 VJC3:VJD3 VSY3:VSZ3 WCU3:WCV3 WMQ3:WMR3 WWM3:WWN3 AE65539:AF65539 KA65539:KB65539 TW65539:TX65539 ADS65539:ADT65539 ANO65539:ANP65539 AXK65539:AXL65539 BHG65539:BHH65539 BRC65539:BRD65539 CAY65539:CAZ65539 CKU65539:CKV65539 CUQ65539:CUR65539 DEM65539:DEN65539 DOI65539:DOJ65539 DYE65539:DYF65539 EIA65539:EIB65539 ERW65539:ERX65539 FBS65539:FBT65539 FLO65539:FLP65539 FVK65539:FVL65539 GFG65539:GFH65539 GPC65539:GPD65539 GYY65539:GYZ65539 HIU65539:HIV65539 HSQ65539:HSR65539 ICM65539:ICN65539 IMI65539:IMJ65539 IWE65539:IWF65539 JGA65539:JGB65539 JPW65539:JPX65539 JZS65539:JZT65539 KJO65539:KJP65539 KTK65539:KTL65539 LDG65539:LDH65539 LNC65539:LND65539 LWY65539:LWZ65539 MGU65539:MGV65539 MQQ65539:MQR65539 NAM65539:NAN65539 NKI65539:NKJ65539 NUE65539:NUF65539 OEA65539:OEB65539 ONW65539:ONX65539 OXS65539:OXT65539 PHO65539:PHP65539 PRK65539:PRL65539 QBG65539:QBH65539 QLC65539:QLD65539 QUY65539:QUZ65539 REU65539:REV65539 ROQ65539:ROR65539 RYM65539:RYN65539 SII65539:SIJ65539 SSE65539:SSF65539 TCA65539:TCB65539 TLW65539:TLX65539 TVS65539:TVT65539 UFO65539:UFP65539 UPK65539:UPL65539 UZG65539:UZH65539 VJC65539:VJD65539 VSY65539:VSZ65539 WCU65539:WCV65539 WMQ65539:WMR65539 WWM65539:WWN65539 AE131075:AF131075 KA131075:KB131075 TW131075:TX131075 ADS131075:ADT131075 ANO131075:ANP131075 AXK131075:AXL131075 BHG131075:BHH131075 BRC131075:BRD131075 CAY131075:CAZ131075 CKU131075:CKV131075 CUQ131075:CUR131075 DEM131075:DEN131075 DOI131075:DOJ131075 DYE131075:DYF131075 EIA131075:EIB131075 ERW131075:ERX131075 FBS131075:FBT131075 FLO131075:FLP131075 FVK131075:FVL131075 GFG131075:GFH131075 GPC131075:GPD131075 GYY131075:GYZ131075 HIU131075:HIV131075 HSQ131075:HSR131075 ICM131075:ICN131075 IMI131075:IMJ131075 IWE131075:IWF131075 JGA131075:JGB131075 JPW131075:JPX131075 JZS131075:JZT131075 KJO131075:KJP131075 KTK131075:KTL131075 LDG131075:LDH131075 LNC131075:LND131075 LWY131075:LWZ131075 MGU131075:MGV131075 MQQ131075:MQR131075 NAM131075:NAN131075 NKI131075:NKJ131075 NUE131075:NUF131075 OEA131075:OEB131075 ONW131075:ONX131075 OXS131075:OXT131075 PHO131075:PHP131075 PRK131075:PRL131075 QBG131075:QBH131075 QLC131075:QLD131075 QUY131075:QUZ131075 REU131075:REV131075 ROQ131075:ROR131075 RYM131075:RYN131075 SII131075:SIJ131075 SSE131075:SSF131075 TCA131075:TCB131075 TLW131075:TLX131075 TVS131075:TVT131075 UFO131075:UFP131075 UPK131075:UPL131075 UZG131075:UZH131075 VJC131075:VJD131075 VSY131075:VSZ131075 WCU131075:WCV131075 WMQ131075:WMR131075 WWM131075:WWN131075 AE196611:AF196611 KA196611:KB196611 TW196611:TX196611 ADS196611:ADT196611 ANO196611:ANP196611 AXK196611:AXL196611 BHG196611:BHH196611 BRC196611:BRD196611 CAY196611:CAZ196611 CKU196611:CKV196611 CUQ196611:CUR196611 DEM196611:DEN196611 DOI196611:DOJ196611 DYE196611:DYF196611 EIA196611:EIB196611 ERW196611:ERX196611 FBS196611:FBT196611 FLO196611:FLP196611 FVK196611:FVL196611 GFG196611:GFH196611 GPC196611:GPD196611 GYY196611:GYZ196611 HIU196611:HIV196611 HSQ196611:HSR196611 ICM196611:ICN196611 IMI196611:IMJ196611 IWE196611:IWF196611 JGA196611:JGB196611 JPW196611:JPX196611 JZS196611:JZT196611 KJO196611:KJP196611 KTK196611:KTL196611 LDG196611:LDH196611 LNC196611:LND196611 LWY196611:LWZ196611 MGU196611:MGV196611 MQQ196611:MQR196611 NAM196611:NAN196611 NKI196611:NKJ196611 NUE196611:NUF196611 OEA196611:OEB196611 ONW196611:ONX196611 OXS196611:OXT196611 PHO196611:PHP196611 PRK196611:PRL196611 QBG196611:QBH196611 QLC196611:QLD196611 QUY196611:QUZ196611 REU196611:REV196611 ROQ196611:ROR196611 RYM196611:RYN196611 SII196611:SIJ196611 SSE196611:SSF196611 TCA196611:TCB196611 TLW196611:TLX196611 TVS196611:TVT196611 UFO196611:UFP196611 UPK196611:UPL196611 UZG196611:UZH196611 VJC196611:VJD196611 VSY196611:VSZ196611 WCU196611:WCV196611 WMQ196611:WMR196611 WWM196611:WWN196611 AE262147:AF262147 KA262147:KB262147 TW262147:TX262147 ADS262147:ADT262147 ANO262147:ANP262147 AXK262147:AXL262147 BHG262147:BHH262147 BRC262147:BRD262147 CAY262147:CAZ262147 CKU262147:CKV262147 CUQ262147:CUR262147 DEM262147:DEN262147 DOI262147:DOJ262147 DYE262147:DYF262147 EIA262147:EIB262147 ERW262147:ERX262147 FBS262147:FBT262147 FLO262147:FLP262147 FVK262147:FVL262147 GFG262147:GFH262147 GPC262147:GPD262147 GYY262147:GYZ262147 HIU262147:HIV262147 HSQ262147:HSR262147 ICM262147:ICN262147 IMI262147:IMJ262147 IWE262147:IWF262147 JGA262147:JGB262147 JPW262147:JPX262147 JZS262147:JZT262147 KJO262147:KJP262147 KTK262147:KTL262147 LDG262147:LDH262147 LNC262147:LND262147 LWY262147:LWZ262147 MGU262147:MGV262147 MQQ262147:MQR262147 NAM262147:NAN262147 NKI262147:NKJ262147 NUE262147:NUF262147 OEA262147:OEB262147 ONW262147:ONX262147 OXS262147:OXT262147 PHO262147:PHP262147 PRK262147:PRL262147 QBG262147:QBH262147 QLC262147:QLD262147 QUY262147:QUZ262147 REU262147:REV262147 ROQ262147:ROR262147 RYM262147:RYN262147 SII262147:SIJ262147 SSE262147:SSF262147 TCA262147:TCB262147 TLW262147:TLX262147 TVS262147:TVT262147 UFO262147:UFP262147 UPK262147:UPL262147 UZG262147:UZH262147 VJC262147:VJD262147 VSY262147:VSZ262147 WCU262147:WCV262147 WMQ262147:WMR262147 WWM262147:WWN262147 AE327683:AF327683 KA327683:KB327683 TW327683:TX327683 ADS327683:ADT327683 ANO327683:ANP327683 AXK327683:AXL327683 BHG327683:BHH327683 BRC327683:BRD327683 CAY327683:CAZ327683 CKU327683:CKV327683 CUQ327683:CUR327683 DEM327683:DEN327683 DOI327683:DOJ327683 DYE327683:DYF327683 EIA327683:EIB327683 ERW327683:ERX327683 FBS327683:FBT327683 FLO327683:FLP327683 FVK327683:FVL327683 GFG327683:GFH327683 GPC327683:GPD327683 GYY327683:GYZ327683 HIU327683:HIV327683 HSQ327683:HSR327683 ICM327683:ICN327683 IMI327683:IMJ327683 IWE327683:IWF327683 JGA327683:JGB327683 JPW327683:JPX327683 JZS327683:JZT327683 KJO327683:KJP327683 KTK327683:KTL327683 LDG327683:LDH327683 LNC327683:LND327683 LWY327683:LWZ327683 MGU327683:MGV327683 MQQ327683:MQR327683 NAM327683:NAN327683 NKI327683:NKJ327683 NUE327683:NUF327683 OEA327683:OEB327683 ONW327683:ONX327683 OXS327683:OXT327683 PHO327683:PHP327683 PRK327683:PRL327683 QBG327683:QBH327683 QLC327683:QLD327683 QUY327683:QUZ327683 REU327683:REV327683 ROQ327683:ROR327683 RYM327683:RYN327683 SII327683:SIJ327683 SSE327683:SSF327683 TCA327683:TCB327683 TLW327683:TLX327683 TVS327683:TVT327683 UFO327683:UFP327683 UPK327683:UPL327683 UZG327683:UZH327683 VJC327683:VJD327683 VSY327683:VSZ327683 WCU327683:WCV327683 WMQ327683:WMR327683 WWM327683:WWN327683 AE393219:AF393219 KA393219:KB393219 TW393219:TX393219 ADS393219:ADT393219 ANO393219:ANP393219 AXK393219:AXL393219 BHG393219:BHH393219 BRC393219:BRD393219 CAY393219:CAZ393219 CKU393219:CKV393219 CUQ393219:CUR393219 DEM393219:DEN393219 DOI393219:DOJ393219 DYE393219:DYF393219 EIA393219:EIB393219 ERW393219:ERX393219 FBS393219:FBT393219 FLO393219:FLP393219 FVK393219:FVL393219 GFG393219:GFH393219 GPC393219:GPD393219 GYY393219:GYZ393219 HIU393219:HIV393219 HSQ393219:HSR393219 ICM393219:ICN393219 IMI393219:IMJ393219 IWE393219:IWF393219 JGA393219:JGB393219 JPW393219:JPX393219 JZS393219:JZT393219 KJO393219:KJP393219 KTK393219:KTL393219 LDG393219:LDH393219 LNC393219:LND393219 LWY393219:LWZ393219 MGU393219:MGV393219 MQQ393219:MQR393219 NAM393219:NAN393219 NKI393219:NKJ393219 NUE393219:NUF393219 OEA393219:OEB393219 ONW393219:ONX393219 OXS393219:OXT393219 PHO393219:PHP393219 PRK393219:PRL393219 QBG393219:QBH393219 QLC393219:QLD393219 QUY393219:QUZ393219 REU393219:REV393219 ROQ393219:ROR393219 RYM393219:RYN393219 SII393219:SIJ393219 SSE393219:SSF393219 TCA393219:TCB393219 TLW393219:TLX393219 TVS393219:TVT393219 UFO393219:UFP393219 UPK393219:UPL393219 UZG393219:UZH393219 VJC393219:VJD393219 VSY393219:VSZ393219 WCU393219:WCV393219 WMQ393219:WMR393219 WWM393219:WWN393219 AE458755:AF458755 KA458755:KB458755 TW458755:TX458755 ADS458755:ADT458755 ANO458755:ANP458755 AXK458755:AXL458755 BHG458755:BHH458755 BRC458755:BRD458755 CAY458755:CAZ458755 CKU458755:CKV458755 CUQ458755:CUR458755 DEM458755:DEN458755 DOI458755:DOJ458755 DYE458755:DYF458755 EIA458755:EIB458755 ERW458755:ERX458755 FBS458755:FBT458755 FLO458755:FLP458755 FVK458755:FVL458755 GFG458755:GFH458755 GPC458755:GPD458755 GYY458755:GYZ458755 HIU458755:HIV458755 HSQ458755:HSR458755 ICM458755:ICN458755 IMI458755:IMJ458755 IWE458755:IWF458755 JGA458755:JGB458755 JPW458755:JPX458755 JZS458755:JZT458755 KJO458755:KJP458755 KTK458755:KTL458755 LDG458755:LDH458755 LNC458755:LND458755 LWY458755:LWZ458755 MGU458755:MGV458755 MQQ458755:MQR458755 NAM458755:NAN458755 NKI458755:NKJ458755 NUE458755:NUF458755 OEA458755:OEB458755 ONW458755:ONX458755 OXS458755:OXT458755 PHO458755:PHP458755 PRK458755:PRL458755 QBG458755:QBH458755 QLC458755:QLD458755 QUY458755:QUZ458755 REU458755:REV458755 ROQ458755:ROR458755 RYM458755:RYN458755 SII458755:SIJ458755 SSE458755:SSF458755 TCA458755:TCB458755 TLW458755:TLX458755 TVS458755:TVT458755 UFO458755:UFP458755 UPK458755:UPL458755 UZG458755:UZH458755 VJC458755:VJD458755 VSY458755:VSZ458755 WCU458755:WCV458755 WMQ458755:WMR458755 WWM458755:WWN458755 AE524291:AF524291 KA524291:KB524291 TW524291:TX524291 ADS524291:ADT524291 ANO524291:ANP524291 AXK524291:AXL524291 BHG524291:BHH524291 BRC524291:BRD524291 CAY524291:CAZ524291 CKU524291:CKV524291 CUQ524291:CUR524291 DEM524291:DEN524291 DOI524291:DOJ524291 DYE524291:DYF524291 EIA524291:EIB524291 ERW524291:ERX524291 FBS524291:FBT524291 FLO524291:FLP524291 FVK524291:FVL524291 GFG524291:GFH524291 GPC524291:GPD524291 GYY524291:GYZ524291 HIU524291:HIV524291 HSQ524291:HSR524291 ICM524291:ICN524291 IMI524291:IMJ524291 IWE524291:IWF524291 JGA524291:JGB524291 JPW524291:JPX524291 JZS524291:JZT524291 KJO524291:KJP524291 KTK524291:KTL524291 LDG524291:LDH524291 LNC524291:LND524291 LWY524291:LWZ524291 MGU524291:MGV524291 MQQ524291:MQR524291 NAM524291:NAN524291 NKI524291:NKJ524291 NUE524291:NUF524291 OEA524291:OEB524291 ONW524291:ONX524291 OXS524291:OXT524291 PHO524291:PHP524291 PRK524291:PRL524291 QBG524291:QBH524291 QLC524291:QLD524291 QUY524291:QUZ524291 REU524291:REV524291 ROQ524291:ROR524291 RYM524291:RYN524291 SII524291:SIJ524291 SSE524291:SSF524291 TCA524291:TCB524291 TLW524291:TLX524291 TVS524291:TVT524291 UFO524291:UFP524291 UPK524291:UPL524291 UZG524291:UZH524291 VJC524291:VJD524291 VSY524291:VSZ524291 WCU524291:WCV524291 WMQ524291:WMR524291 WWM524291:WWN524291 AE589827:AF589827 KA589827:KB589827 TW589827:TX589827 ADS589827:ADT589827 ANO589827:ANP589827 AXK589827:AXL589827 BHG589827:BHH589827 BRC589827:BRD589827 CAY589827:CAZ589827 CKU589827:CKV589827 CUQ589827:CUR589827 DEM589827:DEN589827 DOI589827:DOJ589827 DYE589827:DYF589827 EIA589827:EIB589827 ERW589827:ERX589827 FBS589827:FBT589827 FLO589827:FLP589827 FVK589827:FVL589827 GFG589827:GFH589827 GPC589827:GPD589827 GYY589827:GYZ589827 HIU589827:HIV589827 HSQ589827:HSR589827 ICM589827:ICN589827 IMI589827:IMJ589827 IWE589827:IWF589827 JGA589827:JGB589827 JPW589827:JPX589827 JZS589827:JZT589827 KJO589827:KJP589827 KTK589827:KTL589827 LDG589827:LDH589827 LNC589827:LND589827 LWY589827:LWZ589827 MGU589827:MGV589827 MQQ589827:MQR589827 NAM589827:NAN589827 NKI589827:NKJ589827 NUE589827:NUF589827 OEA589827:OEB589827 ONW589827:ONX589827 OXS589827:OXT589827 PHO589827:PHP589827 PRK589827:PRL589827 QBG589827:QBH589827 QLC589827:QLD589827 QUY589827:QUZ589827 REU589827:REV589827 ROQ589827:ROR589827 RYM589827:RYN589827 SII589827:SIJ589827 SSE589827:SSF589827 TCA589827:TCB589827 TLW589827:TLX589827 TVS589827:TVT589827 UFO589827:UFP589827 UPK589827:UPL589827 UZG589827:UZH589827 VJC589827:VJD589827 VSY589827:VSZ589827 WCU589827:WCV589827 WMQ589827:WMR589827 WWM589827:WWN589827 AE655363:AF655363 KA655363:KB655363 TW655363:TX655363 ADS655363:ADT655363 ANO655363:ANP655363 AXK655363:AXL655363 BHG655363:BHH655363 BRC655363:BRD655363 CAY655363:CAZ655363 CKU655363:CKV655363 CUQ655363:CUR655363 DEM655363:DEN655363 DOI655363:DOJ655363 DYE655363:DYF655363 EIA655363:EIB655363 ERW655363:ERX655363 FBS655363:FBT655363 FLO655363:FLP655363 FVK655363:FVL655363 GFG655363:GFH655363 GPC655363:GPD655363 GYY655363:GYZ655363 HIU655363:HIV655363 HSQ655363:HSR655363 ICM655363:ICN655363 IMI655363:IMJ655363 IWE655363:IWF655363 JGA655363:JGB655363 JPW655363:JPX655363 JZS655363:JZT655363 KJO655363:KJP655363 KTK655363:KTL655363 LDG655363:LDH655363 LNC655363:LND655363 LWY655363:LWZ655363 MGU655363:MGV655363 MQQ655363:MQR655363 NAM655363:NAN655363 NKI655363:NKJ655363 NUE655363:NUF655363 OEA655363:OEB655363 ONW655363:ONX655363 OXS655363:OXT655363 PHO655363:PHP655363 PRK655363:PRL655363 QBG655363:QBH655363 QLC655363:QLD655363 QUY655363:QUZ655363 REU655363:REV655363 ROQ655363:ROR655363 RYM655363:RYN655363 SII655363:SIJ655363 SSE655363:SSF655363 TCA655363:TCB655363 TLW655363:TLX655363 TVS655363:TVT655363 UFO655363:UFP655363 UPK655363:UPL655363 UZG655363:UZH655363 VJC655363:VJD655363 VSY655363:VSZ655363 WCU655363:WCV655363 WMQ655363:WMR655363 WWM655363:WWN655363 AE720899:AF720899 KA720899:KB720899 TW720899:TX720899 ADS720899:ADT720899 ANO720899:ANP720899 AXK720899:AXL720899 BHG720899:BHH720899 BRC720899:BRD720899 CAY720899:CAZ720899 CKU720899:CKV720899 CUQ720899:CUR720899 DEM720899:DEN720899 DOI720899:DOJ720899 DYE720899:DYF720899 EIA720899:EIB720899 ERW720899:ERX720899 FBS720899:FBT720899 FLO720899:FLP720899 FVK720899:FVL720899 GFG720899:GFH720899 GPC720899:GPD720899 GYY720899:GYZ720899 HIU720899:HIV720899 HSQ720899:HSR720899 ICM720899:ICN720899 IMI720899:IMJ720899 IWE720899:IWF720899 JGA720899:JGB720899 JPW720899:JPX720899 JZS720899:JZT720899 KJO720899:KJP720899 KTK720899:KTL720899 LDG720899:LDH720899 LNC720899:LND720899 LWY720899:LWZ720899 MGU720899:MGV720899 MQQ720899:MQR720899 NAM720899:NAN720899 NKI720899:NKJ720899 NUE720899:NUF720899 OEA720899:OEB720899 ONW720899:ONX720899 OXS720899:OXT720899 PHO720899:PHP720899 PRK720899:PRL720899 QBG720899:QBH720899 QLC720899:QLD720899 QUY720899:QUZ720899 REU720899:REV720899 ROQ720899:ROR720899 RYM720899:RYN720899 SII720899:SIJ720899 SSE720899:SSF720899 TCA720899:TCB720899 TLW720899:TLX720899 TVS720899:TVT720899 UFO720899:UFP720899 UPK720899:UPL720899 UZG720899:UZH720899 VJC720899:VJD720899 VSY720899:VSZ720899 WCU720899:WCV720899 WMQ720899:WMR720899 WWM720899:WWN720899 AE786435:AF786435 KA786435:KB786435 TW786435:TX786435 ADS786435:ADT786435 ANO786435:ANP786435 AXK786435:AXL786435 BHG786435:BHH786435 BRC786435:BRD786435 CAY786435:CAZ786435 CKU786435:CKV786435 CUQ786435:CUR786435 DEM786435:DEN786435 DOI786435:DOJ786435 DYE786435:DYF786435 EIA786435:EIB786435 ERW786435:ERX786435 FBS786435:FBT786435 FLO786435:FLP786435 FVK786435:FVL786435 GFG786435:GFH786435 GPC786435:GPD786435 GYY786435:GYZ786435 HIU786435:HIV786435 HSQ786435:HSR786435 ICM786435:ICN786435 IMI786435:IMJ786435 IWE786435:IWF786435 JGA786435:JGB786435 JPW786435:JPX786435 JZS786435:JZT786435 KJO786435:KJP786435 KTK786435:KTL786435 LDG786435:LDH786435 LNC786435:LND786435 LWY786435:LWZ786435 MGU786435:MGV786435 MQQ786435:MQR786435 NAM786435:NAN786435 NKI786435:NKJ786435 NUE786435:NUF786435 OEA786435:OEB786435 ONW786435:ONX786435 OXS786435:OXT786435 PHO786435:PHP786435 PRK786435:PRL786435 QBG786435:QBH786435 QLC786435:QLD786435 QUY786435:QUZ786435 REU786435:REV786435 ROQ786435:ROR786435 RYM786435:RYN786435 SII786435:SIJ786435 SSE786435:SSF786435 TCA786435:TCB786435 TLW786435:TLX786435 TVS786435:TVT786435 UFO786435:UFP786435 UPK786435:UPL786435 UZG786435:UZH786435 VJC786435:VJD786435 VSY786435:VSZ786435 WCU786435:WCV786435 WMQ786435:WMR786435 WWM786435:WWN786435 AE851971:AF851971 KA851971:KB851971 TW851971:TX851971 ADS851971:ADT851971 ANO851971:ANP851971 AXK851971:AXL851971 BHG851971:BHH851971 BRC851971:BRD851971 CAY851971:CAZ851971 CKU851971:CKV851971 CUQ851971:CUR851971 DEM851971:DEN851971 DOI851971:DOJ851971 DYE851971:DYF851971 EIA851971:EIB851971 ERW851971:ERX851971 FBS851971:FBT851971 FLO851971:FLP851971 FVK851971:FVL851971 GFG851971:GFH851971 GPC851971:GPD851971 GYY851971:GYZ851971 HIU851971:HIV851971 HSQ851971:HSR851971 ICM851971:ICN851971 IMI851971:IMJ851971 IWE851971:IWF851971 JGA851971:JGB851971 JPW851971:JPX851971 JZS851971:JZT851971 KJO851971:KJP851971 KTK851971:KTL851971 LDG851971:LDH851971 LNC851971:LND851971 LWY851971:LWZ851971 MGU851971:MGV851971 MQQ851971:MQR851971 NAM851971:NAN851971 NKI851971:NKJ851971 NUE851971:NUF851971 OEA851971:OEB851971 ONW851971:ONX851971 OXS851971:OXT851971 PHO851971:PHP851971 PRK851971:PRL851971 QBG851971:QBH851971 QLC851971:QLD851971 QUY851971:QUZ851971 REU851971:REV851971 ROQ851971:ROR851971 RYM851971:RYN851971 SII851971:SIJ851971 SSE851971:SSF851971 TCA851971:TCB851971 TLW851971:TLX851971 TVS851971:TVT851971 UFO851971:UFP851971 UPK851971:UPL851971 UZG851971:UZH851971 VJC851971:VJD851971 VSY851971:VSZ851971 WCU851971:WCV851971 WMQ851971:WMR851971 WWM851971:WWN851971 AE917507:AF917507 KA917507:KB917507 TW917507:TX917507 ADS917507:ADT917507 ANO917507:ANP917507 AXK917507:AXL917507 BHG917507:BHH917507 BRC917507:BRD917507 CAY917507:CAZ917507 CKU917507:CKV917507 CUQ917507:CUR917507 DEM917507:DEN917507 DOI917507:DOJ917507 DYE917507:DYF917507 EIA917507:EIB917507 ERW917507:ERX917507 FBS917507:FBT917507 FLO917507:FLP917507 FVK917507:FVL917507 GFG917507:GFH917507 GPC917507:GPD917507 GYY917507:GYZ917507 HIU917507:HIV917507 HSQ917507:HSR917507 ICM917507:ICN917507 IMI917507:IMJ917507 IWE917507:IWF917507 JGA917507:JGB917507 JPW917507:JPX917507 JZS917507:JZT917507 KJO917507:KJP917507 KTK917507:KTL917507 LDG917507:LDH917507 LNC917507:LND917507 LWY917507:LWZ917507 MGU917507:MGV917507 MQQ917507:MQR917507 NAM917507:NAN917507 NKI917507:NKJ917507 NUE917507:NUF917507 OEA917507:OEB917507 ONW917507:ONX917507 OXS917507:OXT917507 PHO917507:PHP917507 PRK917507:PRL917507 QBG917507:QBH917507 QLC917507:QLD917507 QUY917507:QUZ917507 REU917507:REV917507 ROQ917507:ROR917507 RYM917507:RYN917507 SII917507:SIJ917507 SSE917507:SSF917507 TCA917507:TCB917507 TLW917507:TLX917507 TVS917507:TVT917507 UFO917507:UFP917507 UPK917507:UPL917507 UZG917507:UZH917507 VJC917507:VJD917507 VSY917507:VSZ917507 WCU917507:WCV917507 WMQ917507:WMR917507 WWM917507:WWN917507 AE983043:AF983043 KA983043:KB983043 TW983043:TX983043 ADS983043:ADT983043 ANO983043:ANP983043 AXK983043:AXL983043 BHG983043:BHH983043 BRC983043:BRD983043 CAY983043:CAZ983043 CKU983043:CKV983043 CUQ983043:CUR983043 DEM983043:DEN983043 DOI983043:DOJ983043 DYE983043:DYF983043 EIA983043:EIB983043 ERW983043:ERX983043 FBS983043:FBT983043 FLO983043:FLP983043 FVK983043:FVL983043 GFG983043:GFH983043 GPC983043:GPD983043 GYY983043:GYZ983043 HIU983043:HIV983043 HSQ983043:HSR983043 ICM983043:ICN983043 IMI983043:IMJ983043 IWE983043:IWF983043 JGA983043:JGB983043 JPW983043:JPX983043 JZS983043:JZT983043 KJO983043:KJP983043 KTK983043:KTL983043 LDG983043:LDH983043 LNC983043:LND983043 LWY983043:LWZ983043 MGU983043:MGV983043 MQQ983043:MQR983043 NAM983043:NAN983043 NKI983043:NKJ983043 NUE983043:NUF983043 OEA983043:OEB983043 ONW983043:ONX983043 OXS983043:OXT983043 PHO983043:PHP983043 PRK983043:PRL983043 QBG983043:QBH983043 QLC983043:QLD983043 QUY983043:QUZ983043 REU983043:REV983043 ROQ983043:ROR983043 RYM983043:RYN983043 SII983043:SIJ983043 SSE983043:SSF983043 TCA983043:TCB983043 TLW983043:TLX983043 TVS983043:TVT983043 UFO983043:UFP983043 UPK983043:UPL983043 UZG983043:UZH983043 VJC983043:VJD983043 VSY983043:VSZ983043 WCU983043:WCV983043 WMQ983043:WMR983043 WWM983043:WWN983043">
      <formula1>$C$52:$C$82</formula1>
    </dataValidation>
    <dataValidation type="list" allowBlank="1" showInputMessage="1" prompt="該当する建設工事種類を選択してください" sqref="Q30:AB30 JM30:JX30 TI30:TT30 ADE30:ADP30 ANA30:ANL30 AWW30:AXH30 BGS30:BHD30 BQO30:BQZ30 CAK30:CAV30 CKG30:CKR30 CUC30:CUN30 DDY30:DEJ30 DNU30:DOF30 DXQ30:DYB30 EHM30:EHX30 ERI30:ERT30 FBE30:FBP30 FLA30:FLL30 FUW30:FVH30 GES30:GFD30 GOO30:GOZ30 GYK30:GYV30 HIG30:HIR30 HSC30:HSN30 IBY30:ICJ30 ILU30:IMF30 IVQ30:IWB30 JFM30:JFX30 JPI30:JPT30 JZE30:JZP30 KJA30:KJL30 KSW30:KTH30 LCS30:LDD30 LMO30:LMZ30 LWK30:LWV30 MGG30:MGR30 MQC30:MQN30 MZY30:NAJ30 NJU30:NKF30 NTQ30:NUB30 ODM30:ODX30 ONI30:ONT30 OXE30:OXP30 PHA30:PHL30 PQW30:PRH30 QAS30:QBD30 QKO30:QKZ30 QUK30:QUV30 REG30:RER30 ROC30:RON30 RXY30:RYJ30 SHU30:SIF30 SRQ30:SSB30 TBM30:TBX30 TLI30:TLT30 TVE30:TVP30 UFA30:UFL30 UOW30:UPH30 UYS30:UZD30 VIO30:VIZ30 VSK30:VSV30 WCG30:WCR30 WMC30:WMN30 WVY30:WWJ30 Q65566:AB65566 JM65566:JX65566 TI65566:TT65566 ADE65566:ADP65566 ANA65566:ANL65566 AWW65566:AXH65566 BGS65566:BHD65566 BQO65566:BQZ65566 CAK65566:CAV65566 CKG65566:CKR65566 CUC65566:CUN65566 DDY65566:DEJ65566 DNU65566:DOF65566 DXQ65566:DYB65566 EHM65566:EHX65566 ERI65566:ERT65566 FBE65566:FBP65566 FLA65566:FLL65566 FUW65566:FVH65566 GES65566:GFD65566 GOO65566:GOZ65566 GYK65566:GYV65566 HIG65566:HIR65566 HSC65566:HSN65566 IBY65566:ICJ65566 ILU65566:IMF65566 IVQ65566:IWB65566 JFM65566:JFX65566 JPI65566:JPT65566 JZE65566:JZP65566 KJA65566:KJL65566 KSW65566:KTH65566 LCS65566:LDD65566 LMO65566:LMZ65566 LWK65566:LWV65566 MGG65566:MGR65566 MQC65566:MQN65566 MZY65566:NAJ65566 NJU65566:NKF65566 NTQ65566:NUB65566 ODM65566:ODX65566 ONI65566:ONT65566 OXE65566:OXP65566 PHA65566:PHL65566 PQW65566:PRH65566 QAS65566:QBD65566 QKO65566:QKZ65566 QUK65566:QUV65566 REG65566:RER65566 ROC65566:RON65566 RXY65566:RYJ65566 SHU65566:SIF65566 SRQ65566:SSB65566 TBM65566:TBX65566 TLI65566:TLT65566 TVE65566:TVP65566 UFA65566:UFL65566 UOW65566:UPH65566 UYS65566:UZD65566 VIO65566:VIZ65566 VSK65566:VSV65566 WCG65566:WCR65566 WMC65566:WMN65566 WVY65566:WWJ65566 Q131102:AB131102 JM131102:JX131102 TI131102:TT131102 ADE131102:ADP131102 ANA131102:ANL131102 AWW131102:AXH131102 BGS131102:BHD131102 BQO131102:BQZ131102 CAK131102:CAV131102 CKG131102:CKR131102 CUC131102:CUN131102 DDY131102:DEJ131102 DNU131102:DOF131102 DXQ131102:DYB131102 EHM131102:EHX131102 ERI131102:ERT131102 FBE131102:FBP131102 FLA131102:FLL131102 FUW131102:FVH131102 GES131102:GFD131102 GOO131102:GOZ131102 GYK131102:GYV131102 HIG131102:HIR131102 HSC131102:HSN131102 IBY131102:ICJ131102 ILU131102:IMF131102 IVQ131102:IWB131102 JFM131102:JFX131102 JPI131102:JPT131102 JZE131102:JZP131102 KJA131102:KJL131102 KSW131102:KTH131102 LCS131102:LDD131102 LMO131102:LMZ131102 LWK131102:LWV131102 MGG131102:MGR131102 MQC131102:MQN131102 MZY131102:NAJ131102 NJU131102:NKF131102 NTQ131102:NUB131102 ODM131102:ODX131102 ONI131102:ONT131102 OXE131102:OXP131102 PHA131102:PHL131102 PQW131102:PRH131102 QAS131102:QBD131102 QKO131102:QKZ131102 QUK131102:QUV131102 REG131102:RER131102 ROC131102:RON131102 RXY131102:RYJ131102 SHU131102:SIF131102 SRQ131102:SSB131102 TBM131102:TBX131102 TLI131102:TLT131102 TVE131102:TVP131102 UFA131102:UFL131102 UOW131102:UPH131102 UYS131102:UZD131102 VIO131102:VIZ131102 VSK131102:VSV131102 WCG131102:WCR131102 WMC131102:WMN131102 WVY131102:WWJ131102 Q196638:AB196638 JM196638:JX196638 TI196638:TT196638 ADE196638:ADP196638 ANA196638:ANL196638 AWW196638:AXH196638 BGS196638:BHD196638 BQO196638:BQZ196638 CAK196638:CAV196638 CKG196638:CKR196638 CUC196638:CUN196638 DDY196638:DEJ196638 DNU196638:DOF196638 DXQ196638:DYB196638 EHM196638:EHX196638 ERI196638:ERT196638 FBE196638:FBP196638 FLA196638:FLL196638 FUW196638:FVH196638 GES196638:GFD196638 GOO196638:GOZ196638 GYK196638:GYV196638 HIG196638:HIR196638 HSC196638:HSN196638 IBY196638:ICJ196638 ILU196638:IMF196638 IVQ196638:IWB196638 JFM196638:JFX196638 JPI196638:JPT196638 JZE196638:JZP196638 KJA196638:KJL196638 KSW196638:KTH196638 LCS196638:LDD196638 LMO196638:LMZ196638 LWK196638:LWV196638 MGG196638:MGR196638 MQC196638:MQN196638 MZY196638:NAJ196638 NJU196638:NKF196638 NTQ196638:NUB196638 ODM196638:ODX196638 ONI196638:ONT196638 OXE196638:OXP196638 PHA196638:PHL196638 PQW196638:PRH196638 QAS196638:QBD196638 QKO196638:QKZ196638 QUK196638:QUV196638 REG196638:RER196638 ROC196638:RON196638 RXY196638:RYJ196638 SHU196638:SIF196638 SRQ196638:SSB196638 TBM196638:TBX196638 TLI196638:TLT196638 TVE196638:TVP196638 UFA196638:UFL196638 UOW196638:UPH196638 UYS196638:UZD196638 VIO196638:VIZ196638 VSK196638:VSV196638 WCG196638:WCR196638 WMC196638:WMN196638 WVY196638:WWJ196638 Q262174:AB262174 JM262174:JX262174 TI262174:TT262174 ADE262174:ADP262174 ANA262174:ANL262174 AWW262174:AXH262174 BGS262174:BHD262174 BQO262174:BQZ262174 CAK262174:CAV262174 CKG262174:CKR262174 CUC262174:CUN262174 DDY262174:DEJ262174 DNU262174:DOF262174 DXQ262174:DYB262174 EHM262174:EHX262174 ERI262174:ERT262174 FBE262174:FBP262174 FLA262174:FLL262174 FUW262174:FVH262174 GES262174:GFD262174 GOO262174:GOZ262174 GYK262174:GYV262174 HIG262174:HIR262174 HSC262174:HSN262174 IBY262174:ICJ262174 ILU262174:IMF262174 IVQ262174:IWB262174 JFM262174:JFX262174 JPI262174:JPT262174 JZE262174:JZP262174 KJA262174:KJL262174 KSW262174:KTH262174 LCS262174:LDD262174 LMO262174:LMZ262174 LWK262174:LWV262174 MGG262174:MGR262174 MQC262174:MQN262174 MZY262174:NAJ262174 NJU262174:NKF262174 NTQ262174:NUB262174 ODM262174:ODX262174 ONI262174:ONT262174 OXE262174:OXP262174 PHA262174:PHL262174 PQW262174:PRH262174 QAS262174:QBD262174 QKO262174:QKZ262174 QUK262174:QUV262174 REG262174:RER262174 ROC262174:RON262174 RXY262174:RYJ262174 SHU262174:SIF262174 SRQ262174:SSB262174 TBM262174:TBX262174 TLI262174:TLT262174 TVE262174:TVP262174 UFA262174:UFL262174 UOW262174:UPH262174 UYS262174:UZD262174 VIO262174:VIZ262174 VSK262174:VSV262174 WCG262174:WCR262174 WMC262174:WMN262174 WVY262174:WWJ262174 Q327710:AB327710 JM327710:JX327710 TI327710:TT327710 ADE327710:ADP327710 ANA327710:ANL327710 AWW327710:AXH327710 BGS327710:BHD327710 BQO327710:BQZ327710 CAK327710:CAV327710 CKG327710:CKR327710 CUC327710:CUN327710 DDY327710:DEJ327710 DNU327710:DOF327710 DXQ327710:DYB327710 EHM327710:EHX327710 ERI327710:ERT327710 FBE327710:FBP327710 FLA327710:FLL327710 FUW327710:FVH327710 GES327710:GFD327710 GOO327710:GOZ327710 GYK327710:GYV327710 HIG327710:HIR327710 HSC327710:HSN327710 IBY327710:ICJ327710 ILU327710:IMF327710 IVQ327710:IWB327710 JFM327710:JFX327710 JPI327710:JPT327710 JZE327710:JZP327710 KJA327710:KJL327710 KSW327710:KTH327710 LCS327710:LDD327710 LMO327710:LMZ327710 LWK327710:LWV327710 MGG327710:MGR327710 MQC327710:MQN327710 MZY327710:NAJ327710 NJU327710:NKF327710 NTQ327710:NUB327710 ODM327710:ODX327710 ONI327710:ONT327710 OXE327710:OXP327710 PHA327710:PHL327710 PQW327710:PRH327710 QAS327710:QBD327710 QKO327710:QKZ327710 QUK327710:QUV327710 REG327710:RER327710 ROC327710:RON327710 RXY327710:RYJ327710 SHU327710:SIF327710 SRQ327710:SSB327710 TBM327710:TBX327710 TLI327710:TLT327710 TVE327710:TVP327710 UFA327710:UFL327710 UOW327710:UPH327710 UYS327710:UZD327710 VIO327710:VIZ327710 VSK327710:VSV327710 WCG327710:WCR327710 WMC327710:WMN327710 WVY327710:WWJ327710 Q393246:AB393246 JM393246:JX393246 TI393246:TT393246 ADE393246:ADP393246 ANA393246:ANL393246 AWW393246:AXH393246 BGS393246:BHD393246 BQO393246:BQZ393246 CAK393246:CAV393246 CKG393246:CKR393246 CUC393246:CUN393246 DDY393246:DEJ393246 DNU393246:DOF393246 DXQ393246:DYB393246 EHM393246:EHX393246 ERI393246:ERT393246 FBE393246:FBP393246 FLA393246:FLL393246 FUW393246:FVH393246 GES393246:GFD393246 GOO393246:GOZ393246 GYK393246:GYV393246 HIG393246:HIR393246 HSC393246:HSN393246 IBY393246:ICJ393246 ILU393246:IMF393246 IVQ393246:IWB393246 JFM393246:JFX393246 JPI393246:JPT393246 JZE393246:JZP393246 KJA393246:KJL393246 KSW393246:KTH393246 LCS393246:LDD393246 LMO393246:LMZ393246 LWK393246:LWV393246 MGG393246:MGR393246 MQC393246:MQN393246 MZY393246:NAJ393246 NJU393246:NKF393246 NTQ393246:NUB393246 ODM393246:ODX393246 ONI393246:ONT393246 OXE393246:OXP393246 PHA393246:PHL393246 PQW393246:PRH393246 QAS393246:QBD393246 QKO393246:QKZ393246 QUK393246:QUV393246 REG393246:RER393246 ROC393246:RON393246 RXY393246:RYJ393246 SHU393246:SIF393246 SRQ393246:SSB393246 TBM393246:TBX393246 TLI393246:TLT393246 TVE393246:TVP393246 UFA393246:UFL393246 UOW393246:UPH393246 UYS393246:UZD393246 VIO393246:VIZ393246 VSK393246:VSV393246 WCG393246:WCR393246 WMC393246:WMN393246 WVY393246:WWJ393246 Q458782:AB458782 JM458782:JX458782 TI458782:TT458782 ADE458782:ADP458782 ANA458782:ANL458782 AWW458782:AXH458782 BGS458782:BHD458782 BQO458782:BQZ458782 CAK458782:CAV458782 CKG458782:CKR458782 CUC458782:CUN458782 DDY458782:DEJ458782 DNU458782:DOF458782 DXQ458782:DYB458782 EHM458782:EHX458782 ERI458782:ERT458782 FBE458782:FBP458782 FLA458782:FLL458782 FUW458782:FVH458782 GES458782:GFD458782 GOO458782:GOZ458782 GYK458782:GYV458782 HIG458782:HIR458782 HSC458782:HSN458782 IBY458782:ICJ458782 ILU458782:IMF458782 IVQ458782:IWB458782 JFM458782:JFX458782 JPI458782:JPT458782 JZE458782:JZP458782 KJA458782:KJL458782 KSW458782:KTH458782 LCS458782:LDD458782 LMO458782:LMZ458782 LWK458782:LWV458782 MGG458782:MGR458782 MQC458782:MQN458782 MZY458782:NAJ458782 NJU458782:NKF458782 NTQ458782:NUB458782 ODM458782:ODX458782 ONI458782:ONT458782 OXE458782:OXP458782 PHA458782:PHL458782 PQW458782:PRH458782 QAS458782:QBD458782 QKO458782:QKZ458782 QUK458782:QUV458782 REG458782:RER458782 ROC458782:RON458782 RXY458782:RYJ458782 SHU458782:SIF458782 SRQ458782:SSB458782 TBM458782:TBX458782 TLI458782:TLT458782 TVE458782:TVP458782 UFA458782:UFL458782 UOW458782:UPH458782 UYS458782:UZD458782 VIO458782:VIZ458782 VSK458782:VSV458782 WCG458782:WCR458782 WMC458782:WMN458782 WVY458782:WWJ458782 Q524318:AB524318 JM524318:JX524318 TI524318:TT524318 ADE524318:ADP524318 ANA524318:ANL524318 AWW524318:AXH524318 BGS524318:BHD524318 BQO524318:BQZ524318 CAK524318:CAV524318 CKG524318:CKR524318 CUC524318:CUN524318 DDY524318:DEJ524318 DNU524318:DOF524318 DXQ524318:DYB524318 EHM524318:EHX524318 ERI524318:ERT524318 FBE524318:FBP524318 FLA524318:FLL524318 FUW524318:FVH524318 GES524318:GFD524318 GOO524318:GOZ524318 GYK524318:GYV524318 HIG524318:HIR524318 HSC524318:HSN524318 IBY524318:ICJ524318 ILU524318:IMF524318 IVQ524318:IWB524318 JFM524318:JFX524318 JPI524318:JPT524318 JZE524318:JZP524318 KJA524318:KJL524318 KSW524318:KTH524318 LCS524318:LDD524318 LMO524318:LMZ524318 LWK524318:LWV524318 MGG524318:MGR524318 MQC524318:MQN524318 MZY524318:NAJ524318 NJU524318:NKF524318 NTQ524318:NUB524318 ODM524318:ODX524318 ONI524318:ONT524318 OXE524318:OXP524318 PHA524318:PHL524318 PQW524318:PRH524318 QAS524318:QBD524318 QKO524318:QKZ524318 QUK524318:QUV524318 REG524318:RER524318 ROC524318:RON524318 RXY524318:RYJ524318 SHU524318:SIF524318 SRQ524318:SSB524318 TBM524318:TBX524318 TLI524318:TLT524318 TVE524318:TVP524318 UFA524318:UFL524318 UOW524318:UPH524318 UYS524318:UZD524318 VIO524318:VIZ524318 VSK524318:VSV524318 WCG524318:WCR524318 WMC524318:WMN524318 WVY524318:WWJ524318 Q589854:AB589854 JM589854:JX589854 TI589854:TT589854 ADE589854:ADP589854 ANA589854:ANL589854 AWW589854:AXH589854 BGS589854:BHD589854 BQO589854:BQZ589854 CAK589854:CAV589854 CKG589854:CKR589854 CUC589854:CUN589854 DDY589854:DEJ589854 DNU589854:DOF589854 DXQ589854:DYB589854 EHM589854:EHX589854 ERI589854:ERT589854 FBE589854:FBP589854 FLA589854:FLL589854 FUW589854:FVH589854 GES589854:GFD589854 GOO589854:GOZ589854 GYK589854:GYV589854 HIG589854:HIR589854 HSC589854:HSN589854 IBY589854:ICJ589854 ILU589854:IMF589854 IVQ589854:IWB589854 JFM589854:JFX589854 JPI589854:JPT589854 JZE589854:JZP589854 KJA589854:KJL589854 KSW589854:KTH589854 LCS589854:LDD589854 LMO589854:LMZ589854 LWK589854:LWV589854 MGG589854:MGR589854 MQC589854:MQN589854 MZY589854:NAJ589854 NJU589854:NKF589854 NTQ589854:NUB589854 ODM589854:ODX589854 ONI589854:ONT589854 OXE589854:OXP589854 PHA589854:PHL589854 PQW589854:PRH589854 QAS589854:QBD589854 QKO589854:QKZ589854 QUK589854:QUV589854 REG589854:RER589854 ROC589854:RON589854 RXY589854:RYJ589854 SHU589854:SIF589854 SRQ589854:SSB589854 TBM589854:TBX589854 TLI589854:TLT589854 TVE589854:TVP589854 UFA589854:UFL589854 UOW589854:UPH589854 UYS589854:UZD589854 VIO589854:VIZ589854 VSK589854:VSV589854 WCG589854:WCR589854 WMC589854:WMN589854 WVY589854:WWJ589854 Q655390:AB655390 JM655390:JX655390 TI655390:TT655390 ADE655390:ADP655390 ANA655390:ANL655390 AWW655390:AXH655390 BGS655390:BHD655390 BQO655390:BQZ655390 CAK655390:CAV655390 CKG655390:CKR655390 CUC655390:CUN655390 DDY655390:DEJ655390 DNU655390:DOF655390 DXQ655390:DYB655390 EHM655390:EHX655390 ERI655390:ERT655390 FBE655390:FBP655390 FLA655390:FLL655390 FUW655390:FVH655390 GES655390:GFD655390 GOO655390:GOZ655390 GYK655390:GYV655390 HIG655390:HIR655390 HSC655390:HSN655390 IBY655390:ICJ655390 ILU655390:IMF655390 IVQ655390:IWB655390 JFM655390:JFX655390 JPI655390:JPT655390 JZE655390:JZP655390 KJA655390:KJL655390 KSW655390:KTH655390 LCS655390:LDD655390 LMO655390:LMZ655390 LWK655390:LWV655390 MGG655390:MGR655390 MQC655390:MQN655390 MZY655390:NAJ655390 NJU655390:NKF655390 NTQ655390:NUB655390 ODM655390:ODX655390 ONI655390:ONT655390 OXE655390:OXP655390 PHA655390:PHL655390 PQW655390:PRH655390 QAS655390:QBD655390 QKO655390:QKZ655390 QUK655390:QUV655390 REG655390:RER655390 ROC655390:RON655390 RXY655390:RYJ655390 SHU655390:SIF655390 SRQ655390:SSB655390 TBM655390:TBX655390 TLI655390:TLT655390 TVE655390:TVP655390 UFA655390:UFL655390 UOW655390:UPH655390 UYS655390:UZD655390 VIO655390:VIZ655390 VSK655390:VSV655390 WCG655390:WCR655390 WMC655390:WMN655390 WVY655390:WWJ655390 Q720926:AB720926 JM720926:JX720926 TI720926:TT720926 ADE720926:ADP720926 ANA720926:ANL720926 AWW720926:AXH720926 BGS720926:BHD720926 BQO720926:BQZ720926 CAK720926:CAV720926 CKG720926:CKR720926 CUC720926:CUN720926 DDY720926:DEJ720926 DNU720926:DOF720926 DXQ720926:DYB720926 EHM720926:EHX720926 ERI720926:ERT720926 FBE720926:FBP720926 FLA720926:FLL720926 FUW720926:FVH720926 GES720926:GFD720926 GOO720926:GOZ720926 GYK720926:GYV720926 HIG720926:HIR720926 HSC720926:HSN720926 IBY720926:ICJ720926 ILU720926:IMF720926 IVQ720926:IWB720926 JFM720926:JFX720926 JPI720926:JPT720926 JZE720926:JZP720926 KJA720926:KJL720926 KSW720926:KTH720926 LCS720926:LDD720926 LMO720926:LMZ720926 LWK720926:LWV720926 MGG720926:MGR720926 MQC720926:MQN720926 MZY720926:NAJ720926 NJU720926:NKF720926 NTQ720926:NUB720926 ODM720926:ODX720926 ONI720926:ONT720926 OXE720926:OXP720926 PHA720926:PHL720926 PQW720926:PRH720926 QAS720926:QBD720926 QKO720926:QKZ720926 QUK720926:QUV720926 REG720926:RER720926 ROC720926:RON720926 RXY720926:RYJ720926 SHU720926:SIF720926 SRQ720926:SSB720926 TBM720926:TBX720926 TLI720926:TLT720926 TVE720926:TVP720926 UFA720926:UFL720926 UOW720926:UPH720926 UYS720926:UZD720926 VIO720926:VIZ720926 VSK720926:VSV720926 WCG720926:WCR720926 WMC720926:WMN720926 WVY720926:WWJ720926 Q786462:AB786462 JM786462:JX786462 TI786462:TT786462 ADE786462:ADP786462 ANA786462:ANL786462 AWW786462:AXH786462 BGS786462:BHD786462 BQO786462:BQZ786462 CAK786462:CAV786462 CKG786462:CKR786462 CUC786462:CUN786462 DDY786462:DEJ786462 DNU786462:DOF786462 DXQ786462:DYB786462 EHM786462:EHX786462 ERI786462:ERT786462 FBE786462:FBP786462 FLA786462:FLL786462 FUW786462:FVH786462 GES786462:GFD786462 GOO786462:GOZ786462 GYK786462:GYV786462 HIG786462:HIR786462 HSC786462:HSN786462 IBY786462:ICJ786462 ILU786462:IMF786462 IVQ786462:IWB786462 JFM786462:JFX786462 JPI786462:JPT786462 JZE786462:JZP786462 KJA786462:KJL786462 KSW786462:KTH786462 LCS786462:LDD786462 LMO786462:LMZ786462 LWK786462:LWV786462 MGG786462:MGR786462 MQC786462:MQN786462 MZY786462:NAJ786462 NJU786462:NKF786462 NTQ786462:NUB786462 ODM786462:ODX786462 ONI786462:ONT786462 OXE786462:OXP786462 PHA786462:PHL786462 PQW786462:PRH786462 QAS786462:QBD786462 QKO786462:QKZ786462 QUK786462:QUV786462 REG786462:RER786462 ROC786462:RON786462 RXY786462:RYJ786462 SHU786462:SIF786462 SRQ786462:SSB786462 TBM786462:TBX786462 TLI786462:TLT786462 TVE786462:TVP786462 UFA786462:UFL786462 UOW786462:UPH786462 UYS786462:UZD786462 VIO786462:VIZ786462 VSK786462:VSV786462 WCG786462:WCR786462 WMC786462:WMN786462 WVY786462:WWJ786462 Q851998:AB851998 JM851998:JX851998 TI851998:TT851998 ADE851998:ADP851998 ANA851998:ANL851998 AWW851998:AXH851998 BGS851998:BHD851998 BQO851998:BQZ851998 CAK851998:CAV851998 CKG851998:CKR851998 CUC851998:CUN851998 DDY851998:DEJ851998 DNU851998:DOF851998 DXQ851998:DYB851998 EHM851998:EHX851998 ERI851998:ERT851998 FBE851998:FBP851998 FLA851998:FLL851998 FUW851998:FVH851998 GES851998:GFD851998 GOO851998:GOZ851998 GYK851998:GYV851998 HIG851998:HIR851998 HSC851998:HSN851998 IBY851998:ICJ851998 ILU851998:IMF851998 IVQ851998:IWB851998 JFM851998:JFX851998 JPI851998:JPT851998 JZE851998:JZP851998 KJA851998:KJL851998 KSW851998:KTH851998 LCS851998:LDD851998 LMO851998:LMZ851998 LWK851998:LWV851998 MGG851998:MGR851998 MQC851998:MQN851998 MZY851998:NAJ851998 NJU851998:NKF851998 NTQ851998:NUB851998 ODM851998:ODX851998 ONI851998:ONT851998 OXE851998:OXP851998 PHA851998:PHL851998 PQW851998:PRH851998 QAS851998:QBD851998 QKO851998:QKZ851998 QUK851998:QUV851998 REG851998:RER851998 ROC851998:RON851998 RXY851998:RYJ851998 SHU851998:SIF851998 SRQ851998:SSB851998 TBM851998:TBX851998 TLI851998:TLT851998 TVE851998:TVP851998 UFA851998:UFL851998 UOW851998:UPH851998 UYS851998:UZD851998 VIO851998:VIZ851998 VSK851998:VSV851998 WCG851998:WCR851998 WMC851998:WMN851998 WVY851998:WWJ851998 Q917534:AB917534 JM917534:JX917534 TI917534:TT917534 ADE917534:ADP917534 ANA917534:ANL917534 AWW917534:AXH917534 BGS917534:BHD917534 BQO917534:BQZ917534 CAK917534:CAV917534 CKG917534:CKR917534 CUC917534:CUN917534 DDY917534:DEJ917534 DNU917534:DOF917534 DXQ917534:DYB917534 EHM917534:EHX917534 ERI917534:ERT917534 FBE917534:FBP917534 FLA917534:FLL917534 FUW917534:FVH917534 GES917534:GFD917534 GOO917534:GOZ917534 GYK917534:GYV917534 HIG917534:HIR917534 HSC917534:HSN917534 IBY917534:ICJ917534 ILU917534:IMF917534 IVQ917534:IWB917534 JFM917534:JFX917534 JPI917534:JPT917534 JZE917534:JZP917534 KJA917534:KJL917534 KSW917534:KTH917534 LCS917534:LDD917534 LMO917534:LMZ917534 LWK917534:LWV917534 MGG917534:MGR917534 MQC917534:MQN917534 MZY917534:NAJ917534 NJU917534:NKF917534 NTQ917534:NUB917534 ODM917534:ODX917534 ONI917534:ONT917534 OXE917534:OXP917534 PHA917534:PHL917534 PQW917534:PRH917534 QAS917534:QBD917534 QKO917534:QKZ917534 QUK917534:QUV917534 REG917534:RER917534 ROC917534:RON917534 RXY917534:RYJ917534 SHU917534:SIF917534 SRQ917534:SSB917534 TBM917534:TBX917534 TLI917534:TLT917534 TVE917534:TVP917534 UFA917534:UFL917534 UOW917534:UPH917534 UYS917534:UZD917534 VIO917534:VIZ917534 VSK917534:VSV917534 WCG917534:WCR917534 WMC917534:WMN917534 WVY917534:WWJ917534 Q983070:AB983070 JM983070:JX983070 TI983070:TT983070 ADE983070:ADP983070 ANA983070:ANL983070 AWW983070:AXH983070 BGS983070:BHD983070 BQO983070:BQZ983070 CAK983070:CAV983070 CKG983070:CKR983070 CUC983070:CUN983070 DDY983070:DEJ983070 DNU983070:DOF983070 DXQ983070:DYB983070 EHM983070:EHX983070 ERI983070:ERT983070 FBE983070:FBP983070 FLA983070:FLL983070 FUW983070:FVH983070 GES983070:GFD983070 GOO983070:GOZ983070 GYK983070:GYV983070 HIG983070:HIR983070 HSC983070:HSN983070 IBY983070:ICJ983070 ILU983070:IMF983070 IVQ983070:IWB983070 JFM983070:JFX983070 JPI983070:JPT983070 JZE983070:JZP983070 KJA983070:KJL983070 KSW983070:KTH983070 LCS983070:LDD983070 LMO983070:LMZ983070 LWK983070:LWV983070 MGG983070:MGR983070 MQC983070:MQN983070 MZY983070:NAJ983070 NJU983070:NKF983070 NTQ983070:NUB983070 ODM983070:ODX983070 ONI983070:ONT983070 OXE983070:OXP983070 PHA983070:PHL983070 PQW983070:PRH983070 QAS983070:QBD983070 QKO983070:QKZ983070 QUK983070:QUV983070 REG983070:RER983070 ROC983070:RON983070 RXY983070:RYJ983070 SHU983070:SIF983070 SRQ983070:SSB983070 TBM983070:TBX983070 TLI983070:TLT983070 TVE983070:TVP983070 UFA983070:UFL983070 UOW983070:UPH983070 UYS983070:UZD983070 VIO983070:VIZ983070 VSK983070:VSV983070 WCG983070:WCR983070 WMC983070:WMN983070 WVY983070:WWJ983070 O30 JK30 TG30 ADC30 AMY30 AWU30 BGQ30 BQM30 CAI30 CKE30 CUA30 DDW30 DNS30 DXO30 EHK30 ERG30 FBC30 FKY30 FUU30 GEQ30 GOM30 GYI30 HIE30 HSA30 IBW30 ILS30 IVO30 JFK30 JPG30 JZC30 KIY30 KSU30 LCQ30 LMM30 LWI30 MGE30 MQA30 MZW30 NJS30 NTO30 ODK30 ONG30 OXC30 PGY30 PQU30 QAQ30 QKM30 QUI30 REE30 ROA30 RXW30 SHS30 SRO30 TBK30 TLG30 TVC30 UEY30 UOU30 UYQ30 VIM30 VSI30 WCE30 WMA30 WVW30 O65566 JK65566 TG65566 ADC65566 AMY65566 AWU65566 BGQ65566 BQM65566 CAI65566 CKE65566 CUA65566 DDW65566 DNS65566 DXO65566 EHK65566 ERG65566 FBC65566 FKY65566 FUU65566 GEQ65566 GOM65566 GYI65566 HIE65566 HSA65566 IBW65566 ILS65566 IVO65566 JFK65566 JPG65566 JZC65566 KIY65566 KSU65566 LCQ65566 LMM65566 LWI65566 MGE65566 MQA65566 MZW65566 NJS65566 NTO65566 ODK65566 ONG65566 OXC65566 PGY65566 PQU65566 QAQ65566 QKM65566 QUI65566 REE65566 ROA65566 RXW65566 SHS65566 SRO65566 TBK65566 TLG65566 TVC65566 UEY65566 UOU65566 UYQ65566 VIM65566 VSI65566 WCE65566 WMA65566 WVW65566 O131102 JK131102 TG131102 ADC131102 AMY131102 AWU131102 BGQ131102 BQM131102 CAI131102 CKE131102 CUA131102 DDW131102 DNS131102 DXO131102 EHK131102 ERG131102 FBC131102 FKY131102 FUU131102 GEQ131102 GOM131102 GYI131102 HIE131102 HSA131102 IBW131102 ILS131102 IVO131102 JFK131102 JPG131102 JZC131102 KIY131102 KSU131102 LCQ131102 LMM131102 LWI131102 MGE131102 MQA131102 MZW131102 NJS131102 NTO131102 ODK131102 ONG131102 OXC131102 PGY131102 PQU131102 QAQ131102 QKM131102 QUI131102 REE131102 ROA131102 RXW131102 SHS131102 SRO131102 TBK131102 TLG131102 TVC131102 UEY131102 UOU131102 UYQ131102 VIM131102 VSI131102 WCE131102 WMA131102 WVW131102 O196638 JK196638 TG196638 ADC196638 AMY196638 AWU196638 BGQ196638 BQM196638 CAI196638 CKE196638 CUA196638 DDW196638 DNS196638 DXO196638 EHK196638 ERG196638 FBC196638 FKY196638 FUU196638 GEQ196638 GOM196638 GYI196638 HIE196638 HSA196638 IBW196638 ILS196638 IVO196638 JFK196638 JPG196638 JZC196638 KIY196638 KSU196638 LCQ196638 LMM196638 LWI196638 MGE196638 MQA196638 MZW196638 NJS196638 NTO196638 ODK196638 ONG196638 OXC196638 PGY196638 PQU196638 QAQ196638 QKM196638 QUI196638 REE196638 ROA196638 RXW196638 SHS196638 SRO196638 TBK196638 TLG196638 TVC196638 UEY196638 UOU196638 UYQ196638 VIM196638 VSI196638 WCE196638 WMA196638 WVW196638 O262174 JK262174 TG262174 ADC262174 AMY262174 AWU262174 BGQ262174 BQM262174 CAI262174 CKE262174 CUA262174 DDW262174 DNS262174 DXO262174 EHK262174 ERG262174 FBC262174 FKY262174 FUU262174 GEQ262174 GOM262174 GYI262174 HIE262174 HSA262174 IBW262174 ILS262174 IVO262174 JFK262174 JPG262174 JZC262174 KIY262174 KSU262174 LCQ262174 LMM262174 LWI262174 MGE262174 MQA262174 MZW262174 NJS262174 NTO262174 ODK262174 ONG262174 OXC262174 PGY262174 PQU262174 QAQ262174 QKM262174 QUI262174 REE262174 ROA262174 RXW262174 SHS262174 SRO262174 TBK262174 TLG262174 TVC262174 UEY262174 UOU262174 UYQ262174 VIM262174 VSI262174 WCE262174 WMA262174 WVW262174 O327710 JK327710 TG327710 ADC327710 AMY327710 AWU327710 BGQ327710 BQM327710 CAI327710 CKE327710 CUA327710 DDW327710 DNS327710 DXO327710 EHK327710 ERG327710 FBC327710 FKY327710 FUU327710 GEQ327710 GOM327710 GYI327710 HIE327710 HSA327710 IBW327710 ILS327710 IVO327710 JFK327710 JPG327710 JZC327710 KIY327710 KSU327710 LCQ327710 LMM327710 LWI327710 MGE327710 MQA327710 MZW327710 NJS327710 NTO327710 ODK327710 ONG327710 OXC327710 PGY327710 PQU327710 QAQ327710 QKM327710 QUI327710 REE327710 ROA327710 RXW327710 SHS327710 SRO327710 TBK327710 TLG327710 TVC327710 UEY327710 UOU327710 UYQ327710 VIM327710 VSI327710 WCE327710 WMA327710 WVW327710 O393246 JK393246 TG393246 ADC393246 AMY393246 AWU393246 BGQ393246 BQM393246 CAI393246 CKE393246 CUA393246 DDW393246 DNS393246 DXO393246 EHK393246 ERG393246 FBC393246 FKY393246 FUU393246 GEQ393246 GOM393246 GYI393246 HIE393246 HSA393246 IBW393246 ILS393246 IVO393246 JFK393246 JPG393246 JZC393246 KIY393246 KSU393246 LCQ393246 LMM393246 LWI393246 MGE393246 MQA393246 MZW393246 NJS393246 NTO393246 ODK393246 ONG393246 OXC393246 PGY393246 PQU393246 QAQ393246 QKM393246 QUI393246 REE393246 ROA393246 RXW393246 SHS393246 SRO393246 TBK393246 TLG393246 TVC393246 UEY393246 UOU393246 UYQ393246 VIM393246 VSI393246 WCE393246 WMA393246 WVW393246 O458782 JK458782 TG458782 ADC458782 AMY458782 AWU458782 BGQ458782 BQM458782 CAI458782 CKE458782 CUA458782 DDW458782 DNS458782 DXO458782 EHK458782 ERG458782 FBC458782 FKY458782 FUU458782 GEQ458782 GOM458782 GYI458782 HIE458782 HSA458782 IBW458782 ILS458782 IVO458782 JFK458782 JPG458782 JZC458782 KIY458782 KSU458782 LCQ458782 LMM458782 LWI458782 MGE458782 MQA458782 MZW458782 NJS458782 NTO458782 ODK458782 ONG458782 OXC458782 PGY458782 PQU458782 QAQ458782 QKM458782 QUI458782 REE458782 ROA458782 RXW458782 SHS458782 SRO458782 TBK458782 TLG458782 TVC458782 UEY458782 UOU458782 UYQ458782 VIM458782 VSI458782 WCE458782 WMA458782 WVW458782 O524318 JK524318 TG524318 ADC524318 AMY524318 AWU524318 BGQ524318 BQM524318 CAI524318 CKE524318 CUA524318 DDW524318 DNS524318 DXO524318 EHK524318 ERG524318 FBC524318 FKY524318 FUU524318 GEQ524318 GOM524318 GYI524318 HIE524318 HSA524318 IBW524318 ILS524318 IVO524318 JFK524318 JPG524318 JZC524318 KIY524318 KSU524318 LCQ524318 LMM524318 LWI524318 MGE524318 MQA524318 MZW524318 NJS524318 NTO524318 ODK524318 ONG524318 OXC524318 PGY524318 PQU524318 QAQ524318 QKM524318 QUI524318 REE524318 ROA524318 RXW524318 SHS524318 SRO524318 TBK524318 TLG524318 TVC524318 UEY524318 UOU524318 UYQ524318 VIM524318 VSI524318 WCE524318 WMA524318 WVW524318 O589854 JK589854 TG589854 ADC589854 AMY589854 AWU589854 BGQ589854 BQM589854 CAI589854 CKE589854 CUA589854 DDW589854 DNS589854 DXO589854 EHK589854 ERG589854 FBC589854 FKY589854 FUU589854 GEQ589854 GOM589854 GYI589854 HIE589854 HSA589854 IBW589854 ILS589854 IVO589854 JFK589854 JPG589854 JZC589854 KIY589854 KSU589854 LCQ589854 LMM589854 LWI589854 MGE589854 MQA589854 MZW589854 NJS589854 NTO589854 ODK589854 ONG589854 OXC589854 PGY589854 PQU589854 QAQ589854 QKM589854 QUI589854 REE589854 ROA589854 RXW589854 SHS589854 SRO589854 TBK589854 TLG589854 TVC589854 UEY589854 UOU589854 UYQ589854 VIM589854 VSI589854 WCE589854 WMA589854 WVW589854 O655390 JK655390 TG655390 ADC655390 AMY655390 AWU655390 BGQ655390 BQM655390 CAI655390 CKE655390 CUA655390 DDW655390 DNS655390 DXO655390 EHK655390 ERG655390 FBC655390 FKY655390 FUU655390 GEQ655390 GOM655390 GYI655390 HIE655390 HSA655390 IBW655390 ILS655390 IVO655390 JFK655390 JPG655390 JZC655390 KIY655390 KSU655390 LCQ655390 LMM655390 LWI655390 MGE655390 MQA655390 MZW655390 NJS655390 NTO655390 ODK655390 ONG655390 OXC655390 PGY655390 PQU655390 QAQ655390 QKM655390 QUI655390 REE655390 ROA655390 RXW655390 SHS655390 SRO655390 TBK655390 TLG655390 TVC655390 UEY655390 UOU655390 UYQ655390 VIM655390 VSI655390 WCE655390 WMA655390 WVW655390 O720926 JK720926 TG720926 ADC720926 AMY720926 AWU720926 BGQ720926 BQM720926 CAI720926 CKE720926 CUA720926 DDW720926 DNS720926 DXO720926 EHK720926 ERG720926 FBC720926 FKY720926 FUU720926 GEQ720926 GOM720926 GYI720926 HIE720926 HSA720926 IBW720926 ILS720926 IVO720926 JFK720926 JPG720926 JZC720926 KIY720926 KSU720926 LCQ720926 LMM720926 LWI720926 MGE720926 MQA720926 MZW720926 NJS720926 NTO720926 ODK720926 ONG720926 OXC720926 PGY720926 PQU720926 QAQ720926 QKM720926 QUI720926 REE720926 ROA720926 RXW720926 SHS720926 SRO720926 TBK720926 TLG720926 TVC720926 UEY720926 UOU720926 UYQ720926 VIM720926 VSI720926 WCE720926 WMA720926 WVW720926 O786462 JK786462 TG786462 ADC786462 AMY786462 AWU786462 BGQ786462 BQM786462 CAI786462 CKE786462 CUA786462 DDW786462 DNS786462 DXO786462 EHK786462 ERG786462 FBC786462 FKY786462 FUU786462 GEQ786462 GOM786462 GYI786462 HIE786462 HSA786462 IBW786462 ILS786462 IVO786462 JFK786462 JPG786462 JZC786462 KIY786462 KSU786462 LCQ786462 LMM786462 LWI786462 MGE786462 MQA786462 MZW786462 NJS786462 NTO786462 ODK786462 ONG786462 OXC786462 PGY786462 PQU786462 QAQ786462 QKM786462 QUI786462 REE786462 ROA786462 RXW786462 SHS786462 SRO786462 TBK786462 TLG786462 TVC786462 UEY786462 UOU786462 UYQ786462 VIM786462 VSI786462 WCE786462 WMA786462 WVW786462 O851998 JK851998 TG851998 ADC851998 AMY851998 AWU851998 BGQ851998 BQM851998 CAI851998 CKE851998 CUA851998 DDW851998 DNS851998 DXO851998 EHK851998 ERG851998 FBC851998 FKY851998 FUU851998 GEQ851998 GOM851998 GYI851998 HIE851998 HSA851998 IBW851998 ILS851998 IVO851998 JFK851998 JPG851998 JZC851998 KIY851998 KSU851998 LCQ851998 LMM851998 LWI851998 MGE851998 MQA851998 MZW851998 NJS851998 NTO851998 ODK851998 ONG851998 OXC851998 PGY851998 PQU851998 QAQ851998 QKM851998 QUI851998 REE851998 ROA851998 RXW851998 SHS851998 SRO851998 TBK851998 TLG851998 TVC851998 UEY851998 UOU851998 UYQ851998 VIM851998 VSI851998 WCE851998 WMA851998 WVW851998 O917534 JK917534 TG917534 ADC917534 AMY917534 AWU917534 BGQ917534 BQM917534 CAI917534 CKE917534 CUA917534 DDW917534 DNS917534 DXO917534 EHK917534 ERG917534 FBC917534 FKY917534 FUU917534 GEQ917534 GOM917534 GYI917534 HIE917534 HSA917534 IBW917534 ILS917534 IVO917534 JFK917534 JPG917534 JZC917534 KIY917534 KSU917534 LCQ917534 LMM917534 LWI917534 MGE917534 MQA917534 MZW917534 NJS917534 NTO917534 ODK917534 ONG917534 OXC917534 PGY917534 PQU917534 QAQ917534 QKM917534 QUI917534 REE917534 ROA917534 RXW917534 SHS917534 SRO917534 TBK917534 TLG917534 TVC917534 UEY917534 UOU917534 UYQ917534 VIM917534 VSI917534 WCE917534 WMA917534 WVW917534 O983070 JK983070 TG983070 ADC983070 AMY983070 AWU983070 BGQ983070 BQM983070 CAI983070 CKE983070 CUA983070 DDW983070 DNS983070 DXO983070 EHK983070 ERG983070 FBC983070 FKY983070 FUU983070 GEQ983070 GOM983070 GYI983070 HIE983070 HSA983070 IBW983070 ILS983070 IVO983070 JFK983070 JPG983070 JZC983070 KIY983070 KSU983070 LCQ983070 LMM983070 LWI983070 MGE983070 MQA983070 MZW983070 NJS983070 NTO983070 ODK983070 ONG983070 OXC983070 PGY983070 PQU983070 QAQ983070 QKM983070 QUI983070 REE983070 ROA983070 RXW983070 SHS983070 SRO983070 TBK983070 TLG983070 TVC983070 UEY983070 UOU983070 UYQ983070 VIM983070 VSI983070 WCE983070 WMA983070 WVW983070">
      <formula1>$J$52:$J$79</formula1>
    </dataValidation>
  </dataValidations>
  <pageMargins left="0.75" right="0.75" top="1" bottom="1" header="0.51200000000000001" footer="0.51200000000000001"/>
  <pageSetup paperSize="9" orientation="portrait"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5"/>
  </sheetPr>
  <dimension ref="A1:BT104"/>
  <sheetViews>
    <sheetView view="pageBreakPreview" zoomScale="58" zoomScaleNormal="100" zoomScaleSheetLayoutView="58" workbookViewId="0">
      <selection activeCell="H14" sqref="H14"/>
    </sheetView>
  </sheetViews>
  <sheetFormatPr defaultColWidth="2.44140625" defaultRowHeight="13.2"/>
  <cols>
    <col min="1" max="2" width="2.44140625" style="18"/>
    <col min="3" max="3" width="2.6640625" style="18" bestFit="1" customWidth="1"/>
    <col min="4" max="16384" width="2.44140625" style="18"/>
  </cols>
  <sheetData>
    <row r="1" spans="1:49" ht="12" customHeight="1">
      <c r="A1" s="198" t="s">
        <v>202</v>
      </c>
      <c r="B1" s="198"/>
      <c r="C1" s="198"/>
      <c r="D1" s="198"/>
      <c r="E1" s="198"/>
      <c r="F1" s="97"/>
      <c r="G1" s="97"/>
      <c r="H1" s="97"/>
      <c r="I1" s="97"/>
      <c r="J1" s="97"/>
      <c r="K1" s="97"/>
      <c r="L1" s="97"/>
      <c r="M1" s="97"/>
      <c r="N1" s="97"/>
      <c r="O1" s="97"/>
      <c r="P1" s="97"/>
      <c r="Q1" s="97"/>
      <c r="R1" s="97"/>
      <c r="S1" s="97"/>
      <c r="T1" s="97"/>
      <c r="U1" s="97"/>
      <c r="V1" s="97"/>
      <c r="W1" s="97"/>
      <c r="X1" s="97"/>
      <c r="Y1" s="97"/>
      <c r="Z1" s="97"/>
      <c r="AA1" s="97"/>
      <c r="AB1" s="97"/>
      <c r="AC1" s="97"/>
      <c r="AD1" s="97"/>
      <c r="AE1" s="97"/>
      <c r="AF1" s="97"/>
      <c r="AG1" s="97"/>
      <c r="AH1" s="97"/>
      <c r="AI1" s="55" t="s">
        <v>83</v>
      </c>
      <c r="AJ1" s="97"/>
      <c r="AK1" s="97"/>
      <c r="AL1" s="97"/>
      <c r="AM1" s="97"/>
      <c r="AN1" s="97"/>
      <c r="AO1" s="97"/>
      <c r="AP1" s="97"/>
      <c r="AQ1" s="97"/>
      <c r="AR1" s="97"/>
      <c r="AS1" s="97"/>
      <c r="AT1" s="97"/>
      <c r="AU1" s="97"/>
      <c r="AV1" s="97"/>
      <c r="AW1" s="97"/>
    </row>
    <row r="2" spans="1:49" ht="12" customHeight="1">
      <c r="A2" s="161" t="str">
        <f>様式１号参加表明書!U14</f>
        <v>○○○建築設計事務所株式会社</v>
      </c>
      <c r="B2" s="161"/>
      <c r="C2" s="161"/>
      <c r="D2" s="161"/>
      <c r="E2" s="161"/>
      <c r="F2" s="161"/>
      <c r="G2" s="161"/>
      <c r="H2" s="161"/>
      <c r="I2" s="161"/>
      <c r="J2" s="161"/>
      <c r="K2" s="161"/>
      <c r="L2" s="161"/>
      <c r="M2" s="161"/>
      <c r="N2" s="161"/>
      <c r="O2" s="161"/>
      <c r="P2" s="161"/>
      <c r="Q2" s="161"/>
      <c r="R2" s="161"/>
      <c r="S2" s="161"/>
      <c r="T2" s="161"/>
      <c r="U2" s="161"/>
      <c r="V2" s="161"/>
      <c r="W2" s="161"/>
      <c r="X2" s="161"/>
      <c r="Y2" s="161"/>
      <c r="Z2" s="161"/>
      <c r="AA2" s="161"/>
      <c r="AB2" s="161"/>
      <c r="AC2" s="161"/>
      <c r="AD2" s="161"/>
      <c r="AE2" s="161"/>
      <c r="AF2" s="161"/>
      <c r="AG2" s="161"/>
      <c r="AH2" s="161"/>
      <c r="AI2" s="161"/>
      <c r="AJ2" s="97"/>
      <c r="AK2" s="97"/>
      <c r="AL2" s="97"/>
      <c r="AM2" s="97"/>
      <c r="AN2" s="97"/>
      <c r="AO2" s="97"/>
      <c r="AP2" s="97"/>
      <c r="AQ2" s="97"/>
      <c r="AR2" s="97"/>
      <c r="AS2" s="97"/>
      <c r="AT2" s="97"/>
      <c r="AU2" s="97"/>
      <c r="AV2" s="97"/>
      <c r="AW2" s="97"/>
    </row>
    <row r="3" spans="1:49" ht="24.75" customHeight="1" thickBot="1">
      <c r="A3" s="199" t="s">
        <v>234</v>
      </c>
      <c r="B3" s="199"/>
      <c r="C3" s="199"/>
      <c r="D3" s="199"/>
      <c r="E3" s="199"/>
      <c r="F3" s="199"/>
      <c r="G3" s="199"/>
      <c r="H3" s="199"/>
      <c r="I3" s="199"/>
      <c r="J3" s="199"/>
      <c r="K3" s="199"/>
      <c r="L3" s="199"/>
      <c r="M3" s="199"/>
      <c r="N3" s="199"/>
      <c r="O3" s="199"/>
      <c r="P3" s="199"/>
      <c r="Q3" s="199"/>
      <c r="R3" s="199"/>
      <c r="S3" s="199"/>
      <c r="T3" s="199"/>
      <c r="U3" s="199"/>
      <c r="V3" s="199"/>
      <c r="W3" s="199"/>
      <c r="X3" s="199"/>
      <c r="Y3" s="199"/>
      <c r="Z3" s="199"/>
      <c r="AA3" s="199"/>
      <c r="AB3" s="199"/>
      <c r="AC3" s="199"/>
      <c r="AD3" s="199"/>
      <c r="AE3" s="199"/>
      <c r="AF3" s="199"/>
      <c r="AG3" s="199"/>
      <c r="AH3" s="199"/>
      <c r="AI3" s="199"/>
      <c r="AJ3" s="97"/>
      <c r="AK3" s="97"/>
      <c r="AL3" s="97"/>
      <c r="AM3" s="97"/>
      <c r="AN3" s="97"/>
      <c r="AO3" s="97"/>
      <c r="AP3" s="97"/>
      <c r="AQ3" s="97"/>
      <c r="AR3" s="97"/>
      <c r="AS3" s="97"/>
      <c r="AT3" s="97"/>
      <c r="AU3" s="97"/>
      <c r="AV3" s="97"/>
      <c r="AW3" s="97"/>
    </row>
    <row r="4" spans="1:49">
      <c r="A4" s="98"/>
      <c r="B4" s="99"/>
      <c r="C4" s="99"/>
      <c r="D4" s="99"/>
      <c r="E4" s="99"/>
      <c r="F4" s="99"/>
      <c r="G4" s="99"/>
      <c r="H4" s="99"/>
      <c r="I4" s="99"/>
      <c r="J4" s="99"/>
      <c r="K4" s="99"/>
      <c r="L4" s="99"/>
      <c r="M4" s="99"/>
      <c r="N4" s="99"/>
      <c r="O4" s="99"/>
      <c r="P4" s="99"/>
      <c r="Q4" s="99"/>
      <c r="R4" s="99"/>
      <c r="S4" s="99"/>
      <c r="T4" s="99"/>
      <c r="U4" s="99"/>
      <c r="V4" s="99"/>
      <c r="W4" s="99"/>
      <c r="X4" s="99"/>
      <c r="Y4" s="99"/>
      <c r="Z4" s="99"/>
      <c r="AA4" s="99"/>
      <c r="AB4" s="99"/>
      <c r="AC4" s="99"/>
      <c r="AD4" s="99"/>
      <c r="AE4" s="99"/>
      <c r="AF4" s="99"/>
      <c r="AG4" s="99"/>
      <c r="AH4" s="99"/>
      <c r="AI4" s="100"/>
      <c r="AJ4" s="97"/>
      <c r="AW4" s="97"/>
    </row>
    <row r="5" spans="1:49" ht="15" customHeight="1">
      <c r="A5" s="101"/>
      <c r="B5" s="103"/>
      <c r="C5" s="103"/>
      <c r="D5" s="103"/>
      <c r="E5" s="103"/>
      <c r="F5" s="103"/>
      <c r="G5" s="103"/>
      <c r="H5" s="103"/>
      <c r="I5" s="103"/>
      <c r="J5" s="103"/>
      <c r="K5" s="103"/>
      <c r="L5" s="103"/>
      <c r="M5" s="103"/>
      <c r="N5" s="103"/>
      <c r="O5" s="103"/>
      <c r="P5" s="103"/>
      <c r="Q5" s="103"/>
      <c r="R5" s="103"/>
      <c r="S5" s="103"/>
      <c r="T5" s="103"/>
      <c r="U5" s="103"/>
      <c r="V5" s="103"/>
      <c r="W5" s="103"/>
      <c r="X5" s="103"/>
      <c r="Y5" s="103"/>
      <c r="Z5" s="103"/>
      <c r="AA5" s="103"/>
      <c r="AB5" s="103"/>
      <c r="AC5" s="103"/>
      <c r="AD5" s="103"/>
      <c r="AE5" s="103"/>
      <c r="AF5" s="103"/>
      <c r="AG5" s="103"/>
      <c r="AH5" s="103"/>
      <c r="AI5" s="104"/>
      <c r="AJ5" s="97"/>
      <c r="AW5" s="97"/>
    </row>
    <row r="6" spans="1:49" ht="15" customHeight="1">
      <c r="A6" s="101"/>
      <c r="B6" s="102" t="s">
        <v>236</v>
      </c>
      <c r="C6" s="103"/>
      <c r="D6" s="103"/>
      <c r="E6" s="103"/>
      <c r="F6" s="103"/>
      <c r="G6" s="103"/>
      <c r="H6" s="103"/>
      <c r="I6" s="103"/>
      <c r="J6" s="103"/>
      <c r="K6" s="103"/>
      <c r="L6" s="103"/>
      <c r="M6" s="103"/>
      <c r="N6" s="103"/>
      <c r="O6" s="103"/>
      <c r="P6" s="103"/>
      <c r="Q6" s="103"/>
      <c r="R6" s="103"/>
      <c r="S6" s="103"/>
      <c r="T6" s="103"/>
      <c r="U6" s="103"/>
      <c r="V6" s="103"/>
      <c r="W6" s="103"/>
      <c r="X6" s="103"/>
      <c r="Y6" s="103"/>
      <c r="Z6" s="103"/>
      <c r="AA6" s="103"/>
      <c r="AB6" s="103"/>
      <c r="AC6" s="103"/>
      <c r="AD6" s="103"/>
      <c r="AE6" s="103"/>
      <c r="AF6" s="103"/>
      <c r="AG6" s="103"/>
      <c r="AH6" s="103"/>
      <c r="AI6" s="104"/>
      <c r="AJ6" s="109"/>
      <c r="AW6" s="97"/>
    </row>
    <row r="7" spans="1:49" ht="15" customHeight="1">
      <c r="A7" s="101"/>
      <c r="B7" s="187"/>
      <c r="C7" s="187"/>
      <c r="D7" s="187"/>
      <c r="E7" s="187"/>
      <c r="F7" s="187"/>
      <c r="G7" s="187"/>
      <c r="H7" s="187"/>
      <c r="I7" s="187"/>
      <c r="J7" s="187"/>
      <c r="K7" s="187"/>
      <c r="L7" s="187"/>
      <c r="M7" s="187"/>
      <c r="N7" s="187"/>
      <c r="O7" s="187"/>
      <c r="P7" s="187"/>
      <c r="Q7" s="187"/>
      <c r="R7" s="106"/>
      <c r="S7" s="107"/>
      <c r="T7" s="107"/>
      <c r="U7" s="107"/>
      <c r="V7" s="107"/>
      <c r="W7" s="107"/>
      <c r="X7" s="107"/>
      <c r="Y7" s="107"/>
      <c r="Z7" s="107"/>
      <c r="AA7" s="107"/>
      <c r="AB7" s="107"/>
      <c r="AC7" s="103"/>
      <c r="AD7" s="103"/>
      <c r="AE7" s="103"/>
      <c r="AF7" s="103"/>
      <c r="AG7" s="103"/>
      <c r="AH7" s="103"/>
      <c r="AI7" s="104"/>
      <c r="AJ7" s="97"/>
      <c r="AW7" s="97"/>
    </row>
    <row r="8" spans="1:49" ht="15" customHeight="1">
      <c r="A8" s="101"/>
      <c r="B8" s="106"/>
      <c r="C8" s="106"/>
      <c r="D8" s="106"/>
      <c r="E8" s="106"/>
      <c r="F8" s="106"/>
      <c r="G8" s="106"/>
      <c r="H8" s="106"/>
      <c r="I8" s="106"/>
      <c r="J8" s="106"/>
      <c r="K8" s="106"/>
      <c r="L8" s="106"/>
      <c r="M8" s="106"/>
      <c r="N8" s="106"/>
      <c r="O8" s="106"/>
      <c r="P8" s="106"/>
      <c r="Q8" s="106"/>
      <c r="R8" s="106"/>
      <c r="S8" s="107"/>
      <c r="T8" s="107"/>
      <c r="U8" s="107"/>
      <c r="V8" s="107"/>
      <c r="W8" s="107"/>
      <c r="X8" s="107"/>
      <c r="Y8" s="107"/>
      <c r="Z8" s="107"/>
      <c r="AA8" s="107"/>
      <c r="AB8" s="107"/>
      <c r="AC8" s="103"/>
      <c r="AD8" s="103"/>
      <c r="AE8" s="103"/>
      <c r="AF8" s="103"/>
      <c r="AG8" s="103"/>
      <c r="AH8" s="103"/>
      <c r="AI8" s="104"/>
      <c r="AJ8" s="105"/>
      <c r="AW8" s="97"/>
    </row>
    <row r="9" spans="1:49" ht="15" customHeight="1">
      <c r="A9" s="101"/>
      <c r="B9" s="106"/>
      <c r="C9" s="106"/>
      <c r="D9" s="106"/>
      <c r="E9" s="106"/>
      <c r="F9" s="106"/>
      <c r="G9" s="106"/>
      <c r="H9" s="106"/>
      <c r="I9" s="106"/>
      <c r="J9" s="106"/>
      <c r="K9" s="106"/>
      <c r="L9" s="106"/>
      <c r="M9" s="106"/>
      <c r="N9" s="106"/>
      <c r="O9" s="106"/>
      <c r="P9" s="106"/>
      <c r="Q9" s="106"/>
      <c r="R9" s="106"/>
      <c r="S9" s="107"/>
      <c r="T9" s="107"/>
      <c r="U9" s="107"/>
      <c r="V9" s="107"/>
      <c r="W9" s="107"/>
      <c r="X9" s="107"/>
      <c r="Y9" s="107"/>
      <c r="Z9" s="107"/>
      <c r="AA9" s="107"/>
      <c r="AB9" s="107"/>
      <c r="AC9" s="103"/>
      <c r="AD9" s="103"/>
      <c r="AE9" s="103"/>
      <c r="AF9" s="103"/>
      <c r="AG9" s="103"/>
      <c r="AH9" s="103"/>
      <c r="AI9" s="104"/>
      <c r="AJ9" s="97"/>
      <c r="AW9" s="97"/>
    </row>
    <row r="10" spans="1:49" ht="15" customHeight="1">
      <c r="A10" s="101"/>
      <c r="B10" s="188" t="s">
        <v>251</v>
      </c>
      <c r="C10" s="188"/>
      <c r="D10" s="188"/>
      <c r="E10" s="188"/>
      <c r="F10" s="188"/>
      <c r="G10" s="188"/>
      <c r="H10" s="188"/>
      <c r="I10" s="188"/>
      <c r="J10" s="188"/>
      <c r="K10" s="188"/>
      <c r="L10" s="188"/>
      <c r="M10" s="188"/>
      <c r="N10" s="188"/>
      <c r="O10" s="188"/>
      <c r="P10" s="188"/>
      <c r="Q10" s="188"/>
      <c r="R10" s="188"/>
      <c r="S10" s="188"/>
      <c r="T10" s="188"/>
      <c r="U10" s="188"/>
      <c r="V10" s="188"/>
      <c r="W10" s="188"/>
      <c r="X10" s="188"/>
      <c r="Y10" s="107"/>
      <c r="Z10" s="107"/>
      <c r="AA10" s="107"/>
      <c r="AB10" s="107"/>
      <c r="AC10" s="103"/>
      <c r="AD10" s="103"/>
      <c r="AE10" s="103"/>
      <c r="AF10" s="103"/>
      <c r="AG10" s="103"/>
      <c r="AH10" s="103"/>
      <c r="AI10" s="104"/>
      <c r="AJ10" s="97"/>
      <c r="AW10" s="97"/>
    </row>
    <row r="11" spans="1:49" ht="15" customHeight="1">
      <c r="A11" s="101"/>
      <c r="B11" s="189"/>
      <c r="C11" s="190"/>
      <c r="D11" s="190"/>
      <c r="E11" s="190"/>
      <c r="F11" s="190"/>
      <c r="G11" s="190"/>
      <c r="H11" s="190"/>
      <c r="I11" s="190"/>
      <c r="J11" s="190"/>
      <c r="K11" s="190"/>
      <c r="L11" s="190"/>
      <c r="M11" s="190"/>
      <c r="N11" s="190"/>
      <c r="O11" s="190"/>
      <c r="P11" s="190"/>
      <c r="Q11" s="191"/>
      <c r="R11" s="106"/>
      <c r="S11" s="107"/>
      <c r="T11" s="107"/>
      <c r="U11" s="107"/>
      <c r="V11" s="107"/>
      <c r="W11" s="107"/>
      <c r="X11" s="107"/>
      <c r="Y11" s="107"/>
      <c r="Z11" s="107"/>
      <c r="AA11" s="107"/>
      <c r="AB11" s="107"/>
      <c r="AC11" s="103"/>
      <c r="AD11" s="103"/>
      <c r="AE11" s="103"/>
      <c r="AF11" s="103"/>
      <c r="AG11" s="103"/>
      <c r="AH11" s="103"/>
      <c r="AI11" s="104"/>
      <c r="AJ11" s="108"/>
      <c r="AW11" s="97"/>
    </row>
    <row r="12" spans="1:49" ht="15" customHeight="1">
      <c r="A12" s="101"/>
      <c r="B12" s="106"/>
      <c r="C12" s="106"/>
      <c r="D12" s="106"/>
      <c r="E12" s="106"/>
      <c r="F12" s="106"/>
      <c r="G12" s="106"/>
      <c r="H12" s="106"/>
      <c r="I12" s="106"/>
      <c r="J12" s="106"/>
      <c r="K12" s="106"/>
      <c r="L12" s="106"/>
      <c r="M12" s="106"/>
      <c r="N12" s="106"/>
      <c r="O12" s="106"/>
      <c r="P12" s="106"/>
      <c r="Q12" s="106"/>
      <c r="R12" s="106"/>
      <c r="S12" s="107"/>
      <c r="T12" s="107"/>
      <c r="U12" s="107"/>
      <c r="V12" s="107"/>
      <c r="W12" s="107"/>
      <c r="X12" s="107"/>
      <c r="Y12" s="107"/>
      <c r="Z12" s="107"/>
      <c r="AA12" s="107"/>
      <c r="AB12" s="107"/>
      <c r="AC12" s="103"/>
      <c r="AD12" s="103"/>
      <c r="AE12" s="103"/>
      <c r="AF12" s="103"/>
      <c r="AG12" s="103"/>
      <c r="AH12" s="103"/>
      <c r="AI12" s="104"/>
      <c r="AJ12" s="108"/>
      <c r="AW12" s="97"/>
    </row>
    <row r="13" spans="1:49" ht="15" customHeight="1">
      <c r="A13" s="101"/>
      <c r="B13" s="106"/>
      <c r="C13" s="106"/>
      <c r="D13" s="106"/>
      <c r="E13" s="106"/>
      <c r="F13" s="106"/>
      <c r="G13" s="106"/>
      <c r="H13" s="106"/>
      <c r="I13" s="106"/>
      <c r="J13" s="106"/>
      <c r="K13" s="106"/>
      <c r="L13" s="106"/>
      <c r="M13" s="106"/>
      <c r="N13" s="106"/>
      <c r="O13" s="106"/>
      <c r="P13" s="106"/>
      <c r="Q13" s="106"/>
      <c r="R13" s="106"/>
      <c r="S13" s="107"/>
      <c r="T13" s="107"/>
      <c r="U13" s="107"/>
      <c r="V13" s="107"/>
      <c r="W13" s="107"/>
      <c r="X13" s="107"/>
      <c r="Y13" s="107"/>
      <c r="Z13" s="107"/>
      <c r="AA13" s="107"/>
      <c r="AB13" s="107"/>
      <c r="AC13" s="103"/>
      <c r="AD13" s="103"/>
      <c r="AE13" s="103"/>
      <c r="AF13" s="103"/>
      <c r="AG13" s="103"/>
      <c r="AH13" s="103"/>
      <c r="AI13" s="104"/>
      <c r="AJ13" s="97"/>
      <c r="AW13" s="97"/>
    </row>
    <row r="14" spans="1:49" ht="15" customHeight="1">
      <c r="A14" s="101"/>
      <c r="B14" s="192" t="s">
        <v>231</v>
      </c>
      <c r="C14" s="192"/>
      <c r="D14" s="192"/>
      <c r="E14" s="192"/>
      <c r="F14" s="192"/>
      <c r="G14" s="192"/>
      <c r="H14" s="192"/>
      <c r="I14" s="192"/>
      <c r="J14" s="192"/>
      <c r="K14" s="192"/>
      <c r="L14" s="192"/>
      <c r="M14" s="192"/>
      <c r="N14" s="192"/>
      <c r="O14" s="192"/>
      <c r="P14" s="192"/>
      <c r="Q14" s="192"/>
      <c r="R14" s="192"/>
      <c r="S14" s="192"/>
      <c r="T14" s="192"/>
      <c r="U14" s="192"/>
      <c r="V14" s="192"/>
      <c r="W14" s="107"/>
      <c r="X14" s="107"/>
      <c r="Y14" s="107"/>
      <c r="Z14" s="107"/>
      <c r="AA14" s="107"/>
      <c r="AB14" s="107"/>
      <c r="AC14" s="103"/>
      <c r="AD14" s="103"/>
      <c r="AE14" s="103"/>
      <c r="AF14" s="103"/>
      <c r="AG14" s="103"/>
      <c r="AH14" s="103"/>
      <c r="AI14" s="104"/>
      <c r="AJ14" s="97"/>
      <c r="AW14" s="97"/>
    </row>
    <row r="15" spans="1:49" ht="15" customHeight="1">
      <c r="A15" s="101"/>
      <c r="B15" s="189" t="s">
        <v>232</v>
      </c>
      <c r="C15" s="190"/>
      <c r="D15" s="190"/>
      <c r="E15" s="190"/>
      <c r="F15" s="190"/>
      <c r="G15" s="190"/>
      <c r="H15" s="190"/>
      <c r="I15" s="190"/>
      <c r="J15" s="190"/>
      <c r="K15" s="190"/>
      <c r="L15" s="190"/>
      <c r="M15" s="190"/>
      <c r="N15" s="190"/>
      <c r="O15" s="190"/>
      <c r="P15" s="190"/>
      <c r="Q15" s="191"/>
      <c r="R15" s="103"/>
      <c r="S15" s="103"/>
      <c r="T15" s="103"/>
      <c r="U15" s="103"/>
      <c r="V15" s="103"/>
      <c r="W15" s="103"/>
      <c r="X15" s="103"/>
      <c r="Y15" s="103"/>
      <c r="Z15" s="103"/>
      <c r="AA15" s="103"/>
      <c r="AB15" s="103"/>
      <c r="AC15" s="103"/>
      <c r="AD15" s="103"/>
      <c r="AE15" s="103"/>
      <c r="AF15" s="103"/>
      <c r="AG15" s="103"/>
      <c r="AH15" s="103"/>
      <c r="AI15" s="104"/>
      <c r="AJ15" s="97"/>
      <c r="AW15" s="97"/>
    </row>
    <row r="16" spans="1:49" ht="15" customHeight="1">
      <c r="A16" s="101"/>
      <c r="B16" s="106"/>
      <c r="C16" s="106"/>
      <c r="D16" s="106"/>
      <c r="E16" s="106"/>
      <c r="F16" s="106"/>
      <c r="G16" s="106"/>
      <c r="H16" s="106"/>
      <c r="I16" s="106"/>
      <c r="J16" s="106"/>
      <c r="K16" s="106"/>
      <c r="L16" s="106"/>
      <c r="M16" s="106"/>
      <c r="N16" s="106"/>
      <c r="O16" s="106"/>
      <c r="P16" s="106"/>
      <c r="Q16" s="106"/>
      <c r="R16" s="106"/>
      <c r="S16" s="107"/>
      <c r="T16" s="107"/>
      <c r="U16" s="107"/>
      <c r="V16" s="107"/>
      <c r="W16" s="107"/>
      <c r="X16" s="107"/>
      <c r="Y16" s="107"/>
      <c r="Z16" s="107"/>
      <c r="AA16" s="107"/>
      <c r="AB16" s="107"/>
      <c r="AC16" s="103"/>
      <c r="AD16" s="103"/>
      <c r="AE16" s="103"/>
      <c r="AF16" s="103"/>
      <c r="AG16" s="103"/>
      <c r="AH16" s="103"/>
      <c r="AI16" s="104"/>
      <c r="AJ16" s="97"/>
      <c r="AW16" s="97"/>
    </row>
    <row r="17" spans="1:72" ht="15" customHeight="1">
      <c r="A17" s="101"/>
      <c r="B17" s="106"/>
      <c r="C17" s="106"/>
      <c r="D17" s="106"/>
      <c r="E17" s="106"/>
      <c r="F17" s="106"/>
      <c r="G17" s="106"/>
      <c r="H17" s="106"/>
      <c r="I17" s="106"/>
      <c r="J17" s="106"/>
      <c r="K17" s="106"/>
      <c r="L17" s="106"/>
      <c r="M17" s="106"/>
      <c r="N17" s="106"/>
      <c r="O17" s="106"/>
      <c r="P17" s="106"/>
      <c r="Q17" s="106"/>
      <c r="R17" s="106"/>
      <c r="S17" s="107"/>
      <c r="T17" s="107"/>
      <c r="U17" s="107"/>
      <c r="V17" s="107"/>
      <c r="W17" s="107"/>
      <c r="X17" s="107"/>
      <c r="Y17" s="107"/>
      <c r="Z17" s="107"/>
      <c r="AA17" s="107"/>
      <c r="AB17" s="107"/>
      <c r="AC17" s="103"/>
      <c r="AD17" s="103"/>
      <c r="AE17" s="103"/>
      <c r="AF17" s="103"/>
      <c r="AG17" s="103"/>
      <c r="AH17" s="103"/>
      <c r="AI17" s="104"/>
      <c r="AJ17" s="97"/>
      <c r="AW17" s="97"/>
    </row>
    <row r="18" spans="1:72" ht="15" customHeight="1">
      <c r="A18" s="101"/>
      <c r="B18" s="192" t="s">
        <v>252</v>
      </c>
      <c r="C18" s="192"/>
      <c r="D18" s="192"/>
      <c r="E18" s="192"/>
      <c r="F18" s="192"/>
      <c r="G18" s="192"/>
      <c r="H18" s="192"/>
      <c r="I18" s="192"/>
      <c r="J18" s="192"/>
      <c r="K18" s="192"/>
      <c r="L18" s="192"/>
      <c r="M18" s="192"/>
      <c r="N18" s="192"/>
      <c r="O18" s="192"/>
      <c r="P18" s="192"/>
      <c r="Q18" s="192"/>
      <c r="R18" s="106"/>
      <c r="S18" s="107"/>
      <c r="T18" s="107"/>
      <c r="U18" s="107"/>
      <c r="V18" s="107"/>
      <c r="W18" s="107"/>
      <c r="X18" s="107"/>
      <c r="Y18" s="107"/>
      <c r="Z18" s="107"/>
      <c r="AA18" s="107"/>
      <c r="AB18" s="107"/>
      <c r="AC18" s="103"/>
      <c r="AD18" s="103"/>
      <c r="AE18" s="103"/>
      <c r="AF18" s="103"/>
      <c r="AG18" s="103"/>
      <c r="AH18" s="103"/>
      <c r="AI18" s="104"/>
      <c r="AJ18" s="97"/>
      <c r="AW18" s="97"/>
    </row>
    <row r="19" spans="1:72" ht="15" customHeight="1">
      <c r="A19" s="101"/>
      <c r="B19" s="201" t="s">
        <v>233</v>
      </c>
      <c r="C19" s="202"/>
      <c r="D19" s="202"/>
      <c r="E19" s="202"/>
      <c r="F19" s="202"/>
      <c r="G19" s="202"/>
      <c r="H19" s="202"/>
      <c r="I19" s="202"/>
      <c r="J19" s="202"/>
      <c r="K19" s="202"/>
      <c r="L19" s="202"/>
      <c r="M19" s="202"/>
      <c r="N19" s="202"/>
      <c r="O19" s="202"/>
      <c r="P19" s="202"/>
      <c r="Q19" s="203"/>
      <c r="R19" s="106"/>
      <c r="S19" s="107"/>
      <c r="T19" s="107"/>
      <c r="U19" s="107"/>
      <c r="V19" s="107"/>
      <c r="W19" s="107"/>
      <c r="X19" s="107"/>
      <c r="Y19" s="107"/>
      <c r="Z19" s="107"/>
      <c r="AA19" s="107"/>
      <c r="AB19" s="107"/>
      <c r="AC19" s="103"/>
      <c r="AD19" s="103"/>
      <c r="AE19" s="103"/>
      <c r="AF19" s="103"/>
      <c r="AG19" s="103"/>
      <c r="AH19" s="103"/>
      <c r="AI19" s="104"/>
      <c r="AJ19" s="109"/>
      <c r="AW19" s="97"/>
    </row>
    <row r="20" spans="1:72" ht="15" customHeight="1">
      <c r="A20" s="101"/>
      <c r="B20" s="110"/>
      <c r="C20" s="110"/>
      <c r="D20" s="110"/>
      <c r="E20" s="110"/>
      <c r="F20" s="110"/>
      <c r="G20" s="110"/>
      <c r="H20" s="110"/>
      <c r="I20" s="110"/>
      <c r="J20" s="110"/>
      <c r="K20" s="110"/>
      <c r="L20" s="110"/>
      <c r="M20" s="110"/>
      <c r="N20" s="110"/>
      <c r="O20" s="110"/>
      <c r="P20" s="110"/>
      <c r="Q20" s="110"/>
      <c r="R20" s="106"/>
      <c r="S20" s="107"/>
      <c r="T20" s="107"/>
      <c r="U20" s="107"/>
      <c r="V20" s="107"/>
      <c r="W20" s="107"/>
      <c r="X20" s="107"/>
      <c r="Y20" s="107"/>
      <c r="Z20" s="107"/>
      <c r="AA20" s="107"/>
      <c r="AB20" s="107"/>
      <c r="AC20" s="103"/>
      <c r="AD20" s="103"/>
      <c r="AE20" s="103"/>
      <c r="AF20" s="103"/>
      <c r="AG20" s="103"/>
      <c r="AH20" s="103"/>
      <c r="AI20" s="104"/>
      <c r="AJ20" s="109"/>
      <c r="AW20" s="97"/>
    </row>
    <row r="21" spans="1:72" ht="15" customHeight="1">
      <c r="A21" s="101"/>
      <c r="B21" s="111"/>
      <c r="C21" s="111"/>
      <c r="D21" s="111"/>
      <c r="E21" s="111"/>
      <c r="F21" s="111"/>
      <c r="G21" s="111"/>
      <c r="H21" s="111"/>
      <c r="I21" s="111"/>
      <c r="J21" s="111"/>
      <c r="K21" s="111"/>
      <c r="L21" s="111"/>
      <c r="M21" s="111"/>
      <c r="N21" s="111"/>
      <c r="O21" s="111"/>
      <c r="P21" s="111"/>
      <c r="Q21" s="111"/>
      <c r="R21" s="106"/>
      <c r="S21" s="107"/>
      <c r="T21" s="107"/>
      <c r="U21" s="107"/>
      <c r="V21" s="107"/>
      <c r="W21" s="107"/>
      <c r="X21" s="107"/>
      <c r="Y21" s="107"/>
      <c r="Z21" s="107"/>
      <c r="AA21" s="107"/>
      <c r="AB21" s="107"/>
      <c r="AC21" s="103"/>
      <c r="AD21" s="103"/>
      <c r="AE21" s="103"/>
      <c r="AF21" s="103"/>
      <c r="AG21" s="103"/>
      <c r="AH21" s="111"/>
      <c r="AI21" s="104"/>
      <c r="AJ21" s="97"/>
      <c r="AW21" s="97"/>
    </row>
    <row r="22" spans="1:72" ht="15" customHeight="1">
      <c r="A22" s="101"/>
      <c r="B22" s="111"/>
      <c r="C22" s="111"/>
      <c r="D22" s="111"/>
      <c r="E22" s="111"/>
      <c r="F22" s="111"/>
      <c r="G22" s="111"/>
      <c r="H22" s="111"/>
      <c r="I22" s="111"/>
      <c r="J22" s="111"/>
      <c r="K22" s="111"/>
      <c r="L22" s="111"/>
      <c r="M22" s="111"/>
      <c r="N22" s="111"/>
      <c r="O22" s="111"/>
      <c r="P22" s="111"/>
      <c r="Q22" s="111"/>
      <c r="R22" s="106"/>
      <c r="S22" s="107"/>
      <c r="T22" s="107"/>
      <c r="U22" s="107"/>
      <c r="V22" s="107"/>
      <c r="W22" s="107"/>
      <c r="X22" s="107"/>
      <c r="Y22" s="107"/>
      <c r="Z22" s="107"/>
      <c r="AA22" s="107"/>
      <c r="AB22" s="107"/>
      <c r="AC22" s="103"/>
      <c r="AD22" s="103"/>
      <c r="AE22" s="103"/>
      <c r="AF22" s="103"/>
      <c r="AG22" s="103"/>
      <c r="AH22" s="111"/>
      <c r="AI22" s="104"/>
      <c r="AJ22" s="105"/>
      <c r="AW22" s="97"/>
    </row>
    <row r="23" spans="1:72" ht="15" customHeight="1">
      <c r="A23" s="101"/>
      <c r="B23" s="111"/>
      <c r="C23" s="111"/>
      <c r="D23" s="111"/>
      <c r="E23" s="111"/>
      <c r="F23" s="111"/>
      <c r="G23" s="111"/>
      <c r="H23" s="111"/>
      <c r="I23" s="111"/>
      <c r="J23" s="111"/>
      <c r="K23" s="111"/>
      <c r="L23" s="111"/>
      <c r="M23" s="111"/>
      <c r="N23" s="111"/>
      <c r="O23" s="111"/>
      <c r="P23" s="111"/>
      <c r="Q23" s="111"/>
      <c r="R23" s="111"/>
      <c r="S23" s="111"/>
      <c r="T23" s="111"/>
      <c r="U23" s="111"/>
      <c r="V23" s="111"/>
      <c r="W23" s="111"/>
      <c r="X23" s="111"/>
      <c r="Y23" s="111"/>
      <c r="Z23" s="111"/>
      <c r="AA23" s="111"/>
      <c r="AB23" s="111"/>
      <c r="AC23" s="111"/>
      <c r="AD23" s="111"/>
      <c r="AE23" s="111"/>
      <c r="AF23" s="111"/>
      <c r="AG23" s="111"/>
      <c r="AH23" s="111"/>
      <c r="AI23" s="104"/>
      <c r="AJ23" s="105"/>
      <c r="AW23" s="97"/>
    </row>
    <row r="24" spans="1:72" ht="15" customHeight="1" thickBot="1">
      <c r="A24" s="112"/>
      <c r="B24" s="113"/>
      <c r="C24" s="113"/>
      <c r="D24" s="113"/>
      <c r="E24" s="113"/>
      <c r="F24" s="113"/>
      <c r="G24" s="113"/>
      <c r="H24" s="113"/>
      <c r="I24" s="113"/>
      <c r="J24" s="113"/>
      <c r="K24" s="113"/>
      <c r="L24" s="113"/>
      <c r="M24" s="113"/>
      <c r="N24" s="113"/>
      <c r="O24" s="113"/>
      <c r="P24" s="113"/>
      <c r="Q24" s="113"/>
      <c r="R24" s="113"/>
      <c r="S24" s="113"/>
      <c r="T24" s="113"/>
      <c r="U24" s="113"/>
      <c r="V24" s="113"/>
      <c r="W24" s="113"/>
      <c r="X24" s="113"/>
      <c r="Y24" s="113"/>
      <c r="Z24" s="113"/>
      <c r="AA24" s="113"/>
      <c r="AB24" s="113"/>
      <c r="AC24" s="113"/>
      <c r="AD24" s="113"/>
      <c r="AE24" s="113"/>
      <c r="AF24" s="113"/>
      <c r="AG24" s="113"/>
      <c r="AH24" s="113"/>
      <c r="AI24" s="114"/>
      <c r="AJ24" s="97"/>
      <c r="AW24" s="97"/>
    </row>
    <row r="25" spans="1:72" ht="15" customHeight="1">
      <c r="A25" s="138" t="s">
        <v>203</v>
      </c>
      <c r="B25" s="138"/>
      <c r="C25" s="139"/>
      <c r="D25" s="97"/>
      <c r="E25" s="97"/>
      <c r="F25" s="97"/>
      <c r="G25" s="97"/>
      <c r="H25" s="97"/>
      <c r="I25" s="97"/>
      <c r="J25" s="97"/>
      <c r="K25" s="97"/>
      <c r="L25" s="97"/>
      <c r="M25" s="97"/>
      <c r="N25" s="97"/>
      <c r="O25" s="97"/>
      <c r="P25" s="97"/>
      <c r="Q25" s="97"/>
      <c r="R25" s="97"/>
      <c r="S25" s="97"/>
      <c r="T25" s="97"/>
      <c r="U25" s="97"/>
      <c r="V25" s="97"/>
      <c r="W25" s="97"/>
      <c r="X25" s="97"/>
      <c r="Y25" s="97"/>
      <c r="Z25" s="97"/>
      <c r="AA25" s="97"/>
      <c r="AB25" s="97"/>
      <c r="AC25" s="97"/>
      <c r="AD25" s="97"/>
      <c r="AE25" s="97"/>
      <c r="AF25" s="97"/>
      <c r="AG25" s="97"/>
      <c r="AH25" s="97"/>
      <c r="AI25" s="97"/>
      <c r="AJ25" s="97"/>
      <c r="AL25" s="115"/>
      <c r="AM25" s="115"/>
      <c r="AN25" s="116"/>
      <c r="AO25" s="117"/>
      <c r="AP25" s="117"/>
      <c r="AQ25" s="117"/>
      <c r="AR25" s="117"/>
      <c r="AS25" s="117"/>
      <c r="AT25" s="117"/>
      <c r="AU25" s="117"/>
      <c r="AV25" s="117"/>
      <c r="AW25" s="117"/>
      <c r="AX25" s="117"/>
      <c r="AY25" s="117"/>
      <c r="AZ25" s="117"/>
      <c r="BA25" s="117"/>
      <c r="BB25" s="117"/>
      <c r="BC25" s="117"/>
      <c r="BD25" s="117"/>
      <c r="BE25" s="117"/>
      <c r="BF25" s="117"/>
      <c r="BG25" s="117"/>
      <c r="BH25" s="117"/>
      <c r="BI25" s="117"/>
      <c r="BJ25" s="117"/>
      <c r="BK25" s="117"/>
      <c r="BL25" s="117"/>
      <c r="BM25" s="117"/>
      <c r="BN25" s="117"/>
      <c r="BO25" s="117"/>
      <c r="BP25" s="117"/>
      <c r="BQ25" s="117"/>
      <c r="BR25" s="117"/>
      <c r="BS25" s="117"/>
      <c r="BT25" s="117"/>
    </row>
    <row r="26" spans="1:72" s="119" customFormat="1" ht="12" customHeight="1">
      <c r="A26" s="193" t="s">
        <v>235</v>
      </c>
      <c r="B26" s="193"/>
      <c r="C26" s="200" t="s">
        <v>248</v>
      </c>
      <c r="D26" s="200"/>
      <c r="E26" s="200"/>
      <c r="F26" s="200"/>
      <c r="G26" s="200"/>
      <c r="H26" s="200"/>
      <c r="I26" s="200"/>
      <c r="J26" s="200"/>
      <c r="K26" s="200"/>
      <c r="L26" s="200"/>
      <c r="M26" s="200"/>
      <c r="N26" s="200"/>
      <c r="O26" s="200"/>
      <c r="P26" s="200"/>
      <c r="Q26" s="200"/>
      <c r="R26" s="200"/>
      <c r="S26" s="200"/>
      <c r="T26" s="200"/>
      <c r="U26" s="200"/>
      <c r="V26" s="200"/>
      <c r="W26" s="200"/>
      <c r="X26" s="200"/>
      <c r="Y26" s="200"/>
      <c r="Z26" s="200"/>
      <c r="AA26" s="200"/>
      <c r="AB26" s="200"/>
      <c r="AC26" s="200"/>
      <c r="AD26" s="200"/>
      <c r="AE26" s="200"/>
      <c r="AF26" s="200"/>
      <c r="AG26" s="200"/>
      <c r="AH26" s="200"/>
      <c r="AI26" s="200"/>
      <c r="AJ26" s="118"/>
      <c r="AL26" s="195"/>
      <c r="AM26" s="195"/>
      <c r="AN26" s="124"/>
      <c r="AO26" s="124"/>
      <c r="AP26" s="124"/>
      <c r="AQ26" s="124"/>
      <c r="AR26" s="124"/>
      <c r="AS26" s="124"/>
      <c r="AT26" s="124"/>
      <c r="AU26" s="124"/>
      <c r="AV26" s="124"/>
      <c r="AW26" s="124"/>
      <c r="AX26" s="124"/>
      <c r="AY26" s="124"/>
      <c r="AZ26" s="124"/>
      <c r="BA26" s="124"/>
      <c r="BB26" s="124"/>
      <c r="BC26" s="124"/>
      <c r="BD26" s="124"/>
      <c r="BE26" s="124"/>
      <c r="BF26" s="124"/>
      <c r="BG26" s="124"/>
      <c r="BH26" s="124"/>
      <c r="BI26" s="124"/>
      <c r="BJ26" s="124"/>
      <c r="BK26" s="124"/>
      <c r="BL26" s="124"/>
      <c r="BM26" s="124"/>
      <c r="BN26" s="124"/>
      <c r="BO26" s="124"/>
      <c r="BP26" s="124"/>
      <c r="BQ26" s="124"/>
      <c r="BR26" s="124"/>
      <c r="BS26" s="124"/>
      <c r="BT26" s="124"/>
    </row>
    <row r="27" spans="1:72" s="119" customFormat="1" ht="12" customHeight="1">
      <c r="A27" s="140"/>
      <c r="B27" s="140"/>
      <c r="C27" s="200"/>
      <c r="D27" s="200"/>
      <c r="E27" s="200"/>
      <c r="F27" s="200"/>
      <c r="G27" s="200"/>
      <c r="H27" s="200"/>
      <c r="I27" s="200"/>
      <c r="J27" s="200"/>
      <c r="K27" s="200"/>
      <c r="L27" s="200"/>
      <c r="M27" s="200"/>
      <c r="N27" s="200"/>
      <c r="O27" s="200"/>
      <c r="P27" s="200"/>
      <c r="Q27" s="200"/>
      <c r="R27" s="200"/>
      <c r="S27" s="200"/>
      <c r="T27" s="200"/>
      <c r="U27" s="200"/>
      <c r="V27" s="200"/>
      <c r="W27" s="200"/>
      <c r="X27" s="200"/>
      <c r="Y27" s="200"/>
      <c r="Z27" s="200"/>
      <c r="AA27" s="200"/>
      <c r="AB27" s="200"/>
      <c r="AC27" s="200"/>
      <c r="AD27" s="200"/>
      <c r="AE27" s="200"/>
      <c r="AF27" s="200"/>
      <c r="AG27" s="200"/>
      <c r="AH27" s="200"/>
      <c r="AI27" s="200"/>
      <c r="AJ27" s="118"/>
      <c r="AL27" s="124"/>
      <c r="AM27" s="124"/>
      <c r="AN27" s="124"/>
      <c r="AO27" s="124"/>
      <c r="AP27" s="124"/>
      <c r="AQ27" s="124"/>
      <c r="AR27" s="124"/>
      <c r="AS27" s="124"/>
      <c r="AT27" s="124"/>
      <c r="AU27" s="124"/>
      <c r="AV27" s="124"/>
      <c r="AW27" s="124"/>
      <c r="AX27" s="124"/>
      <c r="AY27" s="124"/>
      <c r="AZ27" s="124"/>
      <c r="BA27" s="124"/>
      <c r="BB27" s="124"/>
      <c r="BC27" s="124"/>
      <c r="BD27" s="124"/>
      <c r="BE27" s="124"/>
      <c r="BF27" s="124"/>
      <c r="BG27" s="124"/>
      <c r="BH27" s="124"/>
      <c r="BI27" s="124"/>
      <c r="BJ27" s="124"/>
      <c r="BK27" s="124"/>
      <c r="BL27" s="124"/>
      <c r="BM27" s="124"/>
      <c r="BN27" s="124"/>
      <c r="BO27" s="124"/>
      <c r="BP27" s="124"/>
      <c r="BQ27" s="124"/>
      <c r="BR27" s="124"/>
      <c r="BS27" s="124"/>
      <c r="BT27" s="124"/>
    </row>
    <row r="28" spans="1:72" s="119" customFormat="1" ht="12" customHeight="1">
      <c r="A28" s="140"/>
      <c r="B28" s="140"/>
      <c r="C28" s="200"/>
      <c r="D28" s="200"/>
      <c r="E28" s="200"/>
      <c r="F28" s="200"/>
      <c r="G28" s="200"/>
      <c r="H28" s="200"/>
      <c r="I28" s="200"/>
      <c r="J28" s="200"/>
      <c r="K28" s="200"/>
      <c r="L28" s="200"/>
      <c r="M28" s="200"/>
      <c r="N28" s="200"/>
      <c r="O28" s="200"/>
      <c r="P28" s="200"/>
      <c r="Q28" s="200"/>
      <c r="R28" s="200"/>
      <c r="S28" s="200"/>
      <c r="T28" s="200"/>
      <c r="U28" s="200"/>
      <c r="V28" s="200"/>
      <c r="W28" s="200"/>
      <c r="X28" s="200"/>
      <c r="Y28" s="200"/>
      <c r="Z28" s="200"/>
      <c r="AA28" s="200"/>
      <c r="AB28" s="200"/>
      <c r="AC28" s="200"/>
      <c r="AD28" s="200"/>
      <c r="AE28" s="200"/>
      <c r="AF28" s="200"/>
      <c r="AG28" s="200"/>
      <c r="AH28" s="200"/>
      <c r="AI28" s="200"/>
      <c r="AJ28" s="118"/>
      <c r="AL28" s="120"/>
      <c r="AM28" s="120"/>
      <c r="AN28" s="120"/>
      <c r="AO28" s="120"/>
      <c r="AP28" s="120"/>
      <c r="AQ28" s="120"/>
      <c r="AR28" s="120"/>
      <c r="AS28" s="120"/>
      <c r="AT28" s="120"/>
      <c r="AU28" s="120"/>
      <c r="AV28" s="120"/>
      <c r="AW28" s="120"/>
      <c r="AX28" s="120"/>
      <c r="AY28" s="120"/>
      <c r="AZ28" s="120"/>
      <c r="BA28" s="120"/>
      <c r="BB28" s="120"/>
      <c r="BC28" s="120"/>
      <c r="BD28" s="120"/>
      <c r="BE28" s="120"/>
      <c r="BF28" s="120"/>
      <c r="BG28" s="120"/>
      <c r="BH28" s="120"/>
      <c r="BI28" s="120"/>
      <c r="BJ28" s="120"/>
      <c r="BK28" s="120"/>
      <c r="BL28" s="120"/>
      <c r="BM28" s="120"/>
      <c r="BN28" s="120"/>
      <c r="BO28" s="120"/>
      <c r="BP28" s="120"/>
      <c r="BQ28" s="120"/>
      <c r="BR28" s="120"/>
      <c r="BS28" s="120"/>
      <c r="BT28" s="120"/>
    </row>
    <row r="29" spans="1:72" s="119" customFormat="1" ht="12" customHeight="1">
      <c r="A29" s="141" t="s">
        <v>204</v>
      </c>
      <c r="B29" s="140"/>
      <c r="C29" s="140"/>
      <c r="D29" s="140"/>
      <c r="E29" s="140"/>
      <c r="F29" s="140"/>
      <c r="G29" s="140"/>
      <c r="H29" s="140"/>
      <c r="I29" s="140"/>
      <c r="J29" s="140"/>
      <c r="K29" s="140"/>
      <c r="L29" s="140"/>
      <c r="M29" s="140"/>
      <c r="N29" s="140"/>
      <c r="O29" s="140"/>
      <c r="P29" s="140"/>
      <c r="Q29" s="140"/>
      <c r="R29" s="140"/>
      <c r="S29" s="140"/>
      <c r="T29" s="140"/>
      <c r="U29" s="140"/>
      <c r="V29" s="140"/>
      <c r="W29" s="140"/>
      <c r="X29" s="140"/>
      <c r="Y29" s="140"/>
      <c r="Z29" s="140"/>
      <c r="AA29" s="140"/>
      <c r="AB29" s="140"/>
      <c r="AC29" s="140"/>
      <c r="AD29" s="140"/>
      <c r="AE29" s="140"/>
      <c r="AF29" s="140"/>
      <c r="AG29" s="140"/>
      <c r="AH29" s="140"/>
      <c r="AI29" s="140"/>
      <c r="AJ29" s="118"/>
      <c r="AL29" s="120"/>
      <c r="AM29" s="120"/>
      <c r="AN29" s="120"/>
      <c r="AO29" s="120"/>
      <c r="AP29" s="120"/>
      <c r="AQ29" s="120"/>
      <c r="AR29" s="120"/>
      <c r="AS29" s="120"/>
      <c r="AT29" s="120"/>
      <c r="AU29" s="120"/>
      <c r="AV29" s="120"/>
      <c r="AW29" s="120"/>
      <c r="AX29" s="120"/>
      <c r="AY29" s="120"/>
      <c r="AZ29" s="120"/>
      <c r="BA29" s="120"/>
      <c r="BB29" s="120"/>
      <c r="BC29" s="120"/>
      <c r="BD29" s="120"/>
      <c r="BE29" s="120"/>
      <c r="BF29" s="120"/>
      <c r="BG29" s="120"/>
      <c r="BH29" s="120"/>
      <c r="BI29" s="120"/>
      <c r="BJ29" s="120"/>
      <c r="BK29" s="120"/>
      <c r="BL29" s="120"/>
      <c r="BM29" s="120"/>
      <c r="BN29" s="120"/>
      <c r="BO29" s="120"/>
      <c r="BP29" s="120"/>
      <c r="BQ29" s="120"/>
      <c r="BR29" s="120"/>
      <c r="BS29" s="120"/>
      <c r="BT29" s="120"/>
    </row>
    <row r="30" spans="1:72" s="119" customFormat="1" ht="12" customHeight="1">
      <c r="A30" s="193" t="s">
        <v>206</v>
      </c>
      <c r="B30" s="193"/>
      <c r="C30" s="194" t="s">
        <v>207</v>
      </c>
      <c r="D30" s="194"/>
      <c r="E30" s="194"/>
      <c r="F30" s="194"/>
      <c r="G30" s="194"/>
      <c r="H30" s="194"/>
      <c r="I30" s="194"/>
      <c r="J30" s="194"/>
      <c r="K30" s="194"/>
      <c r="L30" s="194"/>
      <c r="M30" s="194"/>
      <c r="N30" s="194"/>
      <c r="O30" s="194"/>
      <c r="P30" s="194"/>
      <c r="Q30" s="194"/>
      <c r="R30" s="194"/>
      <c r="S30" s="194"/>
      <c r="T30" s="194"/>
      <c r="U30" s="194"/>
      <c r="V30" s="194"/>
      <c r="W30" s="194"/>
      <c r="X30" s="194"/>
      <c r="Y30" s="194"/>
      <c r="Z30" s="194"/>
      <c r="AA30" s="194"/>
      <c r="AB30" s="194"/>
      <c r="AC30" s="194"/>
      <c r="AD30" s="194"/>
      <c r="AE30" s="194"/>
      <c r="AF30" s="194"/>
      <c r="AG30" s="194"/>
      <c r="AH30" s="194"/>
      <c r="AI30" s="194"/>
      <c r="AJ30" s="118"/>
      <c r="AL30" s="121"/>
      <c r="AM30" s="121"/>
      <c r="AN30" s="122"/>
      <c r="AO30" s="123"/>
      <c r="AP30" s="123"/>
      <c r="AQ30" s="123"/>
      <c r="AR30" s="123"/>
      <c r="AS30" s="123"/>
      <c r="AT30" s="123"/>
      <c r="AU30" s="123"/>
      <c r="AV30" s="123"/>
      <c r="AW30" s="123"/>
      <c r="AX30" s="123"/>
      <c r="AY30" s="123"/>
      <c r="AZ30" s="123"/>
      <c r="BA30" s="123"/>
      <c r="BB30" s="123"/>
      <c r="BC30" s="123"/>
      <c r="BD30" s="123"/>
      <c r="BE30" s="123"/>
      <c r="BF30" s="123"/>
      <c r="BG30" s="123"/>
      <c r="BH30" s="123"/>
      <c r="BI30" s="123"/>
      <c r="BJ30" s="123"/>
      <c r="BK30" s="123"/>
      <c r="BL30" s="123"/>
      <c r="BM30" s="123"/>
      <c r="BN30" s="123"/>
      <c r="BO30" s="123"/>
      <c r="BP30" s="123"/>
      <c r="BQ30" s="123"/>
      <c r="BR30" s="123"/>
      <c r="BS30" s="123"/>
      <c r="BT30" s="123"/>
    </row>
    <row r="31" spans="1:72" s="119" customFormat="1" ht="12" customHeight="1">
      <c r="A31" s="140"/>
      <c r="B31" s="140"/>
      <c r="C31" s="194"/>
      <c r="D31" s="194"/>
      <c r="E31" s="194"/>
      <c r="F31" s="194"/>
      <c r="G31" s="194"/>
      <c r="H31" s="194"/>
      <c r="I31" s="194"/>
      <c r="J31" s="194"/>
      <c r="K31" s="194"/>
      <c r="L31" s="194"/>
      <c r="M31" s="194"/>
      <c r="N31" s="194"/>
      <c r="O31" s="194"/>
      <c r="P31" s="194"/>
      <c r="Q31" s="194"/>
      <c r="R31" s="194"/>
      <c r="S31" s="194"/>
      <c r="T31" s="194"/>
      <c r="U31" s="194"/>
      <c r="V31" s="194"/>
      <c r="W31" s="194"/>
      <c r="X31" s="194"/>
      <c r="Y31" s="194"/>
      <c r="Z31" s="194"/>
      <c r="AA31" s="194"/>
      <c r="AB31" s="194"/>
      <c r="AC31" s="194"/>
      <c r="AD31" s="194"/>
      <c r="AE31" s="194"/>
      <c r="AF31" s="194"/>
      <c r="AG31" s="194"/>
      <c r="AH31" s="194"/>
      <c r="AI31" s="194"/>
      <c r="AJ31" s="118"/>
      <c r="AL31" s="195"/>
      <c r="AM31" s="195"/>
      <c r="AN31" s="122"/>
      <c r="AO31" s="122"/>
      <c r="AP31" s="122"/>
      <c r="AQ31" s="122"/>
      <c r="AR31" s="122"/>
      <c r="AS31" s="122"/>
      <c r="AT31" s="122"/>
      <c r="AU31" s="122"/>
      <c r="AV31" s="122"/>
      <c r="AW31" s="122"/>
      <c r="AX31" s="122"/>
      <c r="AY31" s="122"/>
      <c r="AZ31" s="122"/>
      <c r="BA31" s="122"/>
      <c r="BB31" s="122"/>
      <c r="BC31" s="122"/>
      <c r="BD31" s="122"/>
      <c r="BE31" s="122"/>
      <c r="BF31" s="122"/>
      <c r="BG31" s="122"/>
      <c r="BH31" s="122"/>
      <c r="BI31" s="122"/>
      <c r="BJ31" s="122"/>
      <c r="BK31" s="122"/>
      <c r="BL31" s="122"/>
      <c r="BM31" s="122"/>
      <c r="BN31" s="122"/>
      <c r="BO31" s="122"/>
      <c r="BP31" s="122"/>
      <c r="BQ31" s="122"/>
      <c r="BR31" s="122"/>
      <c r="BS31" s="122"/>
      <c r="BT31" s="122"/>
    </row>
    <row r="32" spans="1:72" s="119" customFormat="1" ht="12" customHeight="1">
      <c r="A32" s="193" t="s">
        <v>205</v>
      </c>
      <c r="B32" s="193"/>
      <c r="C32" s="200" t="s">
        <v>237</v>
      </c>
      <c r="D32" s="200"/>
      <c r="E32" s="200"/>
      <c r="F32" s="200"/>
      <c r="G32" s="200"/>
      <c r="H32" s="200"/>
      <c r="I32" s="200"/>
      <c r="J32" s="200"/>
      <c r="K32" s="200"/>
      <c r="L32" s="200"/>
      <c r="M32" s="200"/>
      <c r="N32" s="200"/>
      <c r="O32" s="200"/>
      <c r="P32" s="200"/>
      <c r="Q32" s="200"/>
      <c r="R32" s="200"/>
      <c r="S32" s="200"/>
      <c r="T32" s="200"/>
      <c r="U32" s="200"/>
      <c r="V32" s="200"/>
      <c r="W32" s="200"/>
      <c r="X32" s="200"/>
      <c r="Y32" s="200"/>
      <c r="Z32" s="200"/>
      <c r="AA32" s="200"/>
      <c r="AB32" s="200"/>
      <c r="AC32" s="200"/>
      <c r="AD32" s="200"/>
      <c r="AE32" s="200"/>
      <c r="AF32" s="200"/>
      <c r="AG32" s="200"/>
      <c r="AH32" s="200"/>
      <c r="AI32" s="200"/>
      <c r="AJ32" s="118"/>
      <c r="AL32" s="195"/>
      <c r="AM32" s="195"/>
      <c r="AN32" s="124"/>
      <c r="AO32" s="124"/>
      <c r="AP32" s="124"/>
      <c r="AQ32" s="124"/>
      <c r="AR32" s="124"/>
      <c r="AS32" s="124"/>
      <c r="AT32" s="124"/>
      <c r="AU32" s="124"/>
      <c r="AV32" s="124"/>
      <c r="AW32" s="124"/>
      <c r="AX32" s="124"/>
      <c r="AY32" s="124"/>
      <c r="AZ32" s="124"/>
      <c r="BA32" s="124"/>
      <c r="BB32" s="124"/>
      <c r="BC32" s="124"/>
      <c r="BD32" s="124"/>
      <c r="BE32" s="124"/>
      <c r="BF32" s="124"/>
      <c r="BG32" s="124"/>
      <c r="BH32" s="124"/>
      <c r="BI32" s="124"/>
      <c r="BJ32" s="124"/>
      <c r="BK32" s="124"/>
      <c r="BL32" s="124"/>
      <c r="BM32" s="124"/>
      <c r="BN32" s="124"/>
      <c r="BO32" s="124"/>
      <c r="BP32" s="124"/>
      <c r="BQ32" s="124"/>
      <c r="BR32" s="124"/>
      <c r="BS32" s="124"/>
      <c r="BT32" s="124"/>
    </row>
    <row r="33" spans="1:72" s="119" customFormat="1" ht="12" customHeight="1">
      <c r="A33" s="140"/>
      <c r="B33" s="140"/>
      <c r="C33" s="200"/>
      <c r="D33" s="200"/>
      <c r="E33" s="200"/>
      <c r="F33" s="200"/>
      <c r="G33" s="200"/>
      <c r="H33" s="200"/>
      <c r="I33" s="200"/>
      <c r="J33" s="200"/>
      <c r="K33" s="200"/>
      <c r="L33" s="200"/>
      <c r="M33" s="200"/>
      <c r="N33" s="200"/>
      <c r="O33" s="200"/>
      <c r="P33" s="200"/>
      <c r="Q33" s="200"/>
      <c r="R33" s="200"/>
      <c r="S33" s="200"/>
      <c r="T33" s="200"/>
      <c r="U33" s="200"/>
      <c r="V33" s="200"/>
      <c r="W33" s="200"/>
      <c r="X33" s="200"/>
      <c r="Y33" s="200"/>
      <c r="Z33" s="200"/>
      <c r="AA33" s="200"/>
      <c r="AB33" s="200"/>
      <c r="AC33" s="200"/>
      <c r="AD33" s="200"/>
      <c r="AE33" s="200"/>
      <c r="AF33" s="200"/>
      <c r="AG33" s="200"/>
      <c r="AH33" s="200"/>
      <c r="AI33" s="200"/>
      <c r="AJ33" s="118"/>
      <c r="AL33" s="124"/>
      <c r="AM33" s="124"/>
      <c r="AN33" s="124"/>
      <c r="AO33" s="124"/>
      <c r="AP33" s="124"/>
      <c r="AQ33" s="124"/>
      <c r="AR33" s="124"/>
      <c r="AS33" s="124"/>
      <c r="AT33" s="124"/>
      <c r="AU33" s="124"/>
      <c r="AV33" s="124"/>
      <c r="AW33" s="124"/>
      <c r="AX33" s="124"/>
      <c r="AY33" s="124"/>
      <c r="AZ33" s="124"/>
      <c r="BA33" s="124"/>
      <c r="BB33" s="124"/>
      <c r="BC33" s="124"/>
      <c r="BD33" s="124"/>
      <c r="BE33" s="124"/>
      <c r="BF33" s="124"/>
      <c r="BG33" s="124"/>
      <c r="BH33" s="124"/>
      <c r="BI33" s="124"/>
      <c r="BJ33" s="124"/>
      <c r="BK33" s="124"/>
      <c r="BL33" s="124"/>
      <c r="BM33" s="124"/>
      <c r="BN33" s="124"/>
      <c r="BO33" s="124"/>
      <c r="BP33" s="124"/>
      <c r="BQ33" s="124"/>
      <c r="BR33" s="124"/>
      <c r="BS33" s="124"/>
      <c r="BT33" s="124"/>
    </row>
    <row r="34" spans="1:72" s="119" customFormat="1" ht="12" customHeight="1">
      <c r="A34" s="193" t="s">
        <v>205</v>
      </c>
      <c r="B34" s="193"/>
      <c r="C34" s="200" t="s">
        <v>245</v>
      </c>
      <c r="D34" s="200"/>
      <c r="E34" s="200"/>
      <c r="F34" s="200"/>
      <c r="G34" s="200"/>
      <c r="H34" s="200"/>
      <c r="I34" s="200"/>
      <c r="J34" s="200"/>
      <c r="K34" s="200"/>
      <c r="L34" s="200"/>
      <c r="M34" s="200"/>
      <c r="N34" s="200"/>
      <c r="O34" s="200"/>
      <c r="P34" s="200"/>
      <c r="Q34" s="200"/>
      <c r="R34" s="200"/>
      <c r="S34" s="200"/>
      <c r="T34" s="200"/>
      <c r="U34" s="200"/>
      <c r="V34" s="200"/>
      <c r="W34" s="200"/>
      <c r="X34" s="200"/>
      <c r="Y34" s="200"/>
      <c r="Z34" s="200"/>
      <c r="AA34" s="200"/>
      <c r="AB34" s="200"/>
      <c r="AC34" s="200"/>
      <c r="AD34" s="200"/>
      <c r="AE34" s="200"/>
      <c r="AF34" s="200"/>
      <c r="AG34" s="200"/>
      <c r="AH34" s="200"/>
      <c r="AI34" s="200"/>
      <c r="AJ34" s="118"/>
      <c r="AL34" s="195"/>
      <c r="AM34" s="195"/>
      <c r="AN34" s="124"/>
      <c r="AO34" s="124"/>
      <c r="AP34" s="124"/>
      <c r="AQ34" s="124"/>
      <c r="AR34" s="124"/>
      <c r="AS34" s="124"/>
      <c r="AT34" s="124"/>
      <c r="AU34" s="124"/>
      <c r="AV34" s="124"/>
      <c r="AW34" s="124"/>
      <c r="AX34" s="124"/>
      <c r="AY34" s="124"/>
      <c r="AZ34" s="124"/>
      <c r="BA34" s="124"/>
      <c r="BB34" s="124"/>
      <c r="BC34" s="124"/>
      <c r="BD34" s="124"/>
      <c r="BE34" s="124"/>
      <c r="BF34" s="124"/>
      <c r="BG34" s="124"/>
      <c r="BH34" s="124"/>
      <c r="BI34" s="124"/>
      <c r="BJ34" s="124"/>
      <c r="BK34" s="124"/>
      <c r="BL34" s="124"/>
      <c r="BM34" s="124"/>
      <c r="BN34" s="124"/>
      <c r="BO34" s="124"/>
      <c r="BP34" s="124"/>
      <c r="BQ34" s="124"/>
      <c r="BR34" s="124"/>
      <c r="BS34" s="124"/>
      <c r="BT34" s="124"/>
    </row>
    <row r="35" spans="1:72" s="119" customFormat="1" ht="12" customHeight="1">
      <c r="A35" s="140"/>
      <c r="B35" s="140"/>
      <c r="C35" s="200"/>
      <c r="D35" s="200"/>
      <c r="E35" s="200"/>
      <c r="F35" s="200"/>
      <c r="G35" s="200"/>
      <c r="H35" s="200"/>
      <c r="I35" s="200"/>
      <c r="J35" s="200"/>
      <c r="K35" s="200"/>
      <c r="L35" s="200"/>
      <c r="M35" s="200"/>
      <c r="N35" s="200"/>
      <c r="O35" s="200"/>
      <c r="P35" s="200"/>
      <c r="Q35" s="200"/>
      <c r="R35" s="200"/>
      <c r="S35" s="200"/>
      <c r="T35" s="200"/>
      <c r="U35" s="200"/>
      <c r="V35" s="200"/>
      <c r="W35" s="200"/>
      <c r="X35" s="200"/>
      <c r="Y35" s="200"/>
      <c r="Z35" s="200"/>
      <c r="AA35" s="200"/>
      <c r="AB35" s="200"/>
      <c r="AC35" s="200"/>
      <c r="AD35" s="200"/>
      <c r="AE35" s="200"/>
      <c r="AF35" s="200"/>
      <c r="AG35" s="200"/>
      <c r="AH35" s="200"/>
      <c r="AI35" s="200"/>
      <c r="AJ35" s="118"/>
      <c r="AL35" s="124"/>
      <c r="AM35" s="124"/>
      <c r="AN35" s="124"/>
      <c r="AO35" s="124"/>
      <c r="AP35" s="124"/>
      <c r="AQ35" s="124"/>
      <c r="AR35" s="124"/>
      <c r="AS35" s="124"/>
      <c r="AT35" s="124"/>
      <c r="AU35" s="124"/>
      <c r="AV35" s="124"/>
      <c r="AW35" s="124"/>
      <c r="AX35" s="124"/>
      <c r="AY35" s="124"/>
      <c r="AZ35" s="124"/>
      <c r="BA35" s="124"/>
      <c r="BB35" s="124"/>
      <c r="BC35" s="124"/>
      <c r="BD35" s="124"/>
      <c r="BE35" s="124"/>
      <c r="BF35" s="124"/>
      <c r="BG35" s="124"/>
      <c r="BH35" s="124"/>
      <c r="BI35" s="124"/>
      <c r="BJ35" s="124"/>
      <c r="BK35" s="124"/>
      <c r="BL35" s="124"/>
      <c r="BM35" s="124"/>
      <c r="BN35" s="124"/>
      <c r="BO35" s="124"/>
      <c r="BP35" s="124"/>
      <c r="BQ35" s="124"/>
      <c r="BR35" s="124"/>
      <c r="BS35" s="124"/>
      <c r="BT35" s="124"/>
    </row>
    <row r="36" spans="1:72" s="119" customFormat="1" ht="12" customHeight="1">
      <c r="A36" s="196"/>
      <c r="B36" s="196"/>
      <c r="C36" s="197"/>
      <c r="D36" s="197"/>
      <c r="E36" s="197"/>
      <c r="F36" s="197"/>
      <c r="G36" s="197"/>
      <c r="H36" s="197"/>
      <c r="I36" s="197"/>
      <c r="J36" s="197"/>
      <c r="K36" s="197"/>
      <c r="L36" s="197"/>
      <c r="M36" s="197"/>
      <c r="N36" s="197"/>
      <c r="O36" s="197"/>
      <c r="P36" s="197"/>
      <c r="Q36" s="197"/>
      <c r="R36" s="197"/>
      <c r="S36" s="197"/>
      <c r="T36" s="197"/>
      <c r="U36" s="197"/>
      <c r="V36" s="197"/>
      <c r="W36" s="197"/>
      <c r="X36" s="197"/>
      <c r="Y36" s="197"/>
      <c r="Z36" s="197"/>
      <c r="AA36" s="197"/>
      <c r="AB36" s="197"/>
      <c r="AC36" s="197"/>
      <c r="AD36" s="197"/>
      <c r="AE36" s="197"/>
      <c r="AF36" s="197"/>
      <c r="AG36" s="197"/>
      <c r="AH36" s="197"/>
      <c r="AI36" s="197"/>
      <c r="AJ36" s="118"/>
      <c r="AL36" s="120"/>
      <c r="AM36" s="120"/>
      <c r="AN36" s="122"/>
      <c r="AO36" s="122"/>
      <c r="AP36" s="122"/>
      <c r="AQ36" s="122"/>
      <c r="AR36" s="122"/>
      <c r="AS36" s="122"/>
      <c r="AT36" s="122"/>
      <c r="AU36" s="122"/>
      <c r="AV36" s="122"/>
      <c r="AW36" s="122"/>
      <c r="AX36" s="122"/>
      <c r="AY36" s="122"/>
      <c r="AZ36" s="122"/>
      <c r="BA36" s="122"/>
      <c r="BB36" s="122"/>
      <c r="BC36" s="122"/>
      <c r="BD36" s="122"/>
      <c r="BE36" s="122"/>
      <c r="BF36" s="122"/>
      <c r="BG36" s="122"/>
      <c r="BH36" s="122"/>
      <c r="BI36" s="122"/>
      <c r="BJ36" s="122"/>
      <c r="BK36" s="122"/>
      <c r="BL36" s="122"/>
      <c r="BM36" s="122"/>
      <c r="BN36" s="122"/>
      <c r="BO36" s="122"/>
      <c r="BP36" s="122"/>
      <c r="BQ36" s="122"/>
      <c r="BR36" s="122"/>
      <c r="BS36" s="122"/>
      <c r="BT36" s="122"/>
    </row>
    <row r="37" spans="1:72" s="119" customFormat="1" ht="12" customHeight="1">
      <c r="A37" s="196"/>
      <c r="B37" s="196"/>
      <c r="C37" s="197"/>
      <c r="D37" s="197"/>
      <c r="E37" s="197"/>
      <c r="F37" s="197"/>
      <c r="G37" s="197"/>
      <c r="H37" s="197"/>
      <c r="I37" s="197"/>
      <c r="J37" s="197"/>
      <c r="K37" s="197"/>
      <c r="L37" s="197"/>
      <c r="M37" s="197"/>
      <c r="N37" s="197"/>
      <c r="O37" s="197"/>
      <c r="P37" s="197"/>
      <c r="Q37" s="197"/>
      <c r="R37" s="197"/>
      <c r="S37" s="197"/>
      <c r="T37" s="197"/>
      <c r="U37" s="197"/>
      <c r="V37" s="197"/>
      <c r="W37" s="197"/>
      <c r="X37" s="197"/>
      <c r="Y37" s="197"/>
      <c r="Z37" s="197"/>
      <c r="AA37" s="197"/>
      <c r="AB37" s="197"/>
      <c r="AC37" s="197"/>
      <c r="AD37" s="197"/>
      <c r="AE37" s="197"/>
      <c r="AF37" s="197"/>
      <c r="AG37" s="197"/>
      <c r="AH37" s="197"/>
      <c r="AI37" s="197"/>
      <c r="AJ37" s="118"/>
      <c r="AL37" s="195"/>
      <c r="AM37" s="195"/>
      <c r="AN37" s="186"/>
      <c r="AO37" s="186"/>
      <c r="AP37" s="186"/>
      <c r="AQ37" s="186"/>
      <c r="AR37" s="186"/>
      <c r="AS37" s="186"/>
      <c r="AT37" s="186"/>
      <c r="AU37" s="186"/>
      <c r="AV37" s="186"/>
      <c r="AW37" s="186"/>
      <c r="AX37" s="186"/>
      <c r="AY37" s="186"/>
      <c r="AZ37" s="186"/>
      <c r="BA37" s="186"/>
      <c r="BB37" s="186"/>
      <c r="BC37" s="186"/>
      <c r="BD37" s="186"/>
      <c r="BE37" s="186"/>
      <c r="BF37" s="186"/>
      <c r="BG37" s="186"/>
      <c r="BH37" s="186"/>
      <c r="BI37" s="186"/>
      <c r="BJ37" s="186"/>
      <c r="BK37" s="186"/>
      <c r="BL37" s="186"/>
      <c r="BM37" s="186"/>
      <c r="BN37" s="186"/>
      <c r="BO37" s="186"/>
      <c r="BP37" s="186"/>
      <c r="BQ37" s="186"/>
      <c r="BR37" s="186"/>
      <c r="BS37" s="186"/>
      <c r="BT37" s="186"/>
    </row>
    <row r="38" spans="1:72">
      <c r="A38" s="97"/>
      <c r="B38" s="97"/>
      <c r="C38" s="97"/>
      <c r="D38" s="97"/>
      <c r="E38" s="97"/>
      <c r="F38" s="97"/>
      <c r="G38" s="97"/>
      <c r="H38" s="125"/>
      <c r="I38" s="125"/>
      <c r="J38" s="125"/>
      <c r="K38" s="97"/>
      <c r="L38" s="97"/>
      <c r="M38" s="97"/>
      <c r="N38" s="97"/>
      <c r="O38" s="97"/>
      <c r="P38" s="97"/>
      <c r="Q38" s="97"/>
      <c r="R38" s="97"/>
      <c r="S38" s="97"/>
      <c r="T38" s="97"/>
      <c r="U38" s="97"/>
      <c r="V38" s="97"/>
      <c r="W38" s="97"/>
      <c r="X38" s="97"/>
      <c r="Y38" s="97"/>
      <c r="Z38" s="97"/>
      <c r="AA38" s="97"/>
      <c r="AB38" s="97"/>
      <c r="AC38" s="97"/>
      <c r="AD38" s="97"/>
      <c r="AE38" s="97"/>
      <c r="AF38" s="97"/>
      <c r="AG38" s="97"/>
      <c r="AH38" s="97"/>
      <c r="AI38" s="97"/>
      <c r="AJ38" s="97"/>
      <c r="AW38" s="97"/>
    </row>
    <row r="39" spans="1:72">
      <c r="A39" s="97" t="s">
        <v>208</v>
      </c>
      <c r="B39" s="97"/>
      <c r="C39" s="97"/>
      <c r="D39" s="97"/>
      <c r="E39" s="97"/>
      <c r="F39" s="97"/>
      <c r="G39" s="97"/>
      <c r="H39" s="125"/>
      <c r="I39" s="125"/>
      <c r="J39" s="125"/>
      <c r="K39" s="97"/>
      <c r="L39" s="97"/>
      <c r="M39" s="97"/>
      <c r="N39" s="97"/>
      <c r="O39" s="97"/>
      <c r="P39" s="97"/>
      <c r="Q39" s="97"/>
      <c r="R39" s="56" t="s">
        <v>117</v>
      </c>
      <c r="S39" s="97"/>
      <c r="T39" s="97"/>
      <c r="U39" s="97"/>
      <c r="V39" s="97"/>
      <c r="W39" s="97"/>
      <c r="X39" s="97"/>
      <c r="Y39" s="97"/>
      <c r="Z39" s="97"/>
      <c r="AA39" s="97"/>
      <c r="AB39" s="97"/>
      <c r="AC39" s="97"/>
      <c r="AD39" s="97"/>
      <c r="AE39" s="97"/>
      <c r="AF39" s="97"/>
      <c r="AG39" s="97"/>
      <c r="AH39" s="97"/>
      <c r="AI39" s="97"/>
      <c r="AJ39" s="97"/>
      <c r="AW39" s="97"/>
    </row>
    <row r="40" spans="1:72">
      <c r="A40" s="97"/>
      <c r="B40" s="97"/>
      <c r="C40" s="97"/>
      <c r="D40" s="97"/>
      <c r="E40" s="97"/>
      <c r="F40" s="97"/>
      <c r="G40" s="97"/>
      <c r="H40" s="125"/>
      <c r="I40" s="125"/>
      <c r="J40" s="125"/>
      <c r="K40" s="97"/>
      <c r="L40" s="97"/>
      <c r="M40" s="97"/>
      <c r="N40" s="97"/>
      <c r="O40" s="97"/>
      <c r="P40" s="97"/>
      <c r="Q40" s="97"/>
      <c r="R40" s="56" t="s">
        <v>119</v>
      </c>
      <c r="S40" s="97"/>
      <c r="T40" s="97"/>
      <c r="U40" s="97"/>
      <c r="V40" s="97"/>
      <c r="W40" s="97"/>
      <c r="X40" s="97"/>
      <c r="Y40" s="97"/>
      <c r="Z40" s="97"/>
      <c r="AA40" s="97"/>
      <c r="AB40" s="97"/>
      <c r="AC40" s="97"/>
      <c r="AD40" s="97"/>
      <c r="AE40" s="97"/>
      <c r="AF40" s="97"/>
      <c r="AG40" s="97"/>
      <c r="AH40" s="97"/>
      <c r="AI40" s="97"/>
      <c r="AJ40" s="97"/>
      <c r="AW40" s="97"/>
    </row>
    <row r="41" spans="1:72">
      <c r="A41" s="97" t="s">
        <v>209</v>
      </c>
      <c r="B41" s="97"/>
      <c r="C41" s="97"/>
      <c r="D41" s="97"/>
      <c r="E41" s="97"/>
      <c r="F41" s="97"/>
      <c r="G41" s="97"/>
      <c r="H41" s="125"/>
      <c r="I41" s="125"/>
      <c r="J41" s="125"/>
      <c r="K41" s="97"/>
      <c r="L41" s="97"/>
      <c r="M41" s="97"/>
      <c r="N41" s="97"/>
      <c r="O41" s="97"/>
      <c r="P41" s="97"/>
      <c r="Q41" s="97"/>
      <c r="R41" s="56" t="s">
        <v>121</v>
      </c>
      <c r="S41" s="97"/>
      <c r="T41" s="97"/>
      <c r="U41" s="97"/>
      <c r="V41" s="97"/>
      <c r="W41" s="97"/>
      <c r="X41" s="97"/>
      <c r="Y41" s="97"/>
      <c r="Z41" s="97"/>
      <c r="AA41" s="97"/>
      <c r="AB41" s="97"/>
      <c r="AC41" s="97"/>
      <c r="AD41" s="97"/>
      <c r="AE41" s="97"/>
      <c r="AF41" s="97"/>
      <c r="AG41" s="97"/>
      <c r="AH41" s="97"/>
      <c r="AI41" s="97"/>
      <c r="AJ41" s="97"/>
      <c r="AW41" s="97"/>
    </row>
    <row r="42" spans="1:72">
      <c r="A42" s="97" t="s">
        <v>210</v>
      </c>
      <c r="B42" s="97"/>
      <c r="C42" s="97"/>
      <c r="D42" s="97"/>
      <c r="E42" s="97"/>
      <c r="F42" s="97"/>
      <c r="G42" s="97"/>
      <c r="H42" s="125"/>
      <c r="I42" s="125"/>
      <c r="J42" s="125"/>
      <c r="K42" s="97"/>
      <c r="L42" s="97"/>
      <c r="M42" s="97"/>
      <c r="N42" s="97"/>
      <c r="O42" s="97"/>
      <c r="P42" s="97"/>
      <c r="Q42" s="97"/>
      <c r="R42" s="56" t="s">
        <v>211</v>
      </c>
      <c r="S42" s="97"/>
      <c r="T42" s="97"/>
      <c r="U42" s="97"/>
      <c r="V42" s="97"/>
      <c r="W42" s="97"/>
      <c r="X42" s="97"/>
      <c r="Y42" s="97"/>
      <c r="Z42" s="97"/>
      <c r="AA42" s="97"/>
      <c r="AB42" s="97"/>
      <c r="AC42" s="97"/>
      <c r="AD42" s="97"/>
      <c r="AE42" s="97"/>
      <c r="AF42" s="97"/>
      <c r="AG42" s="97"/>
      <c r="AH42" s="97"/>
      <c r="AI42" s="97"/>
      <c r="AJ42" s="97"/>
      <c r="AW42" s="97"/>
    </row>
    <row r="43" spans="1:72">
      <c r="A43" s="97" t="s">
        <v>212</v>
      </c>
      <c r="B43" s="97"/>
      <c r="C43" s="97"/>
      <c r="D43" s="97"/>
      <c r="E43" s="97"/>
      <c r="F43" s="97"/>
      <c r="G43" s="97"/>
      <c r="H43" s="125"/>
      <c r="I43" s="125"/>
      <c r="J43" s="125"/>
      <c r="K43" s="97"/>
      <c r="L43" s="97"/>
      <c r="M43" s="97"/>
      <c r="N43" s="97"/>
      <c r="O43" s="97"/>
      <c r="P43" s="97"/>
      <c r="Q43" s="97"/>
      <c r="R43" s="56" t="s">
        <v>126</v>
      </c>
      <c r="S43" s="97"/>
      <c r="T43" s="97"/>
      <c r="U43" s="97"/>
      <c r="V43" s="97"/>
      <c r="W43" s="97"/>
      <c r="X43" s="97"/>
      <c r="Y43" s="97"/>
      <c r="Z43" s="97"/>
      <c r="AA43" s="97"/>
      <c r="AB43" s="97"/>
      <c r="AC43" s="97"/>
      <c r="AD43" s="97"/>
      <c r="AE43" s="97"/>
      <c r="AF43" s="97"/>
      <c r="AG43" s="97"/>
      <c r="AH43" s="97"/>
      <c r="AI43" s="97"/>
      <c r="AJ43" s="97"/>
      <c r="AW43" s="97"/>
    </row>
    <row r="44" spans="1:72">
      <c r="A44" s="97" t="s">
        <v>213</v>
      </c>
      <c r="B44" s="97"/>
      <c r="C44" s="97"/>
      <c r="D44" s="97"/>
      <c r="E44" s="97"/>
      <c r="F44" s="97"/>
      <c r="G44" s="97"/>
      <c r="H44" s="125"/>
      <c r="I44" s="125"/>
      <c r="J44" s="125"/>
      <c r="K44" s="97"/>
      <c r="L44" s="97"/>
      <c r="M44" s="97"/>
      <c r="N44" s="97"/>
      <c r="O44" s="97"/>
      <c r="P44" s="97"/>
      <c r="Q44" s="97"/>
      <c r="R44" s="56" t="s">
        <v>128</v>
      </c>
      <c r="S44" s="97"/>
      <c r="T44" s="97"/>
      <c r="U44" s="97"/>
      <c r="V44" s="97"/>
      <c r="W44" s="97"/>
      <c r="X44" s="97"/>
      <c r="Y44" s="97"/>
      <c r="Z44" s="97"/>
      <c r="AA44" s="97"/>
      <c r="AB44" s="97"/>
      <c r="AC44" s="97"/>
      <c r="AD44" s="97"/>
      <c r="AE44" s="97"/>
      <c r="AF44" s="97"/>
      <c r="AG44" s="97"/>
      <c r="AH44" s="97"/>
      <c r="AI44" s="97"/>
      <c r="AJ44" s="97"/>
      <c r="AW44" s="97"/>
    </row>
    <row r="45" spans="1:72">
      <c r="A45" s="97" t="s">
        <v>214</v>
      </c>
      <c r="B45" s="97"/>
      <c r="C45" s="97"/>
      <c r="D45" s="126"/>
      <c r="E45" s="97"/>
      <c r="F45" s="97"/>
      <c r="G45" s="97"/>
      <c r="H45" s="125"/>
      <c r="I45" s="125"/>
      <c r="J45" s="125"/>
      <c r="K45" s="97"/>
      <c r="L45" s="97"/>
      <c r="M45" s="97"/>
      <c r="N45" s="97"/>
      <c r="O45" s="97"/>
      <c r="P45" s="97"/>
      <c r="Q45" s="97"/>
      <c r="R45" s="97"/>
      <c r="S45" s="97"/>
      <c r="T45" s="97"/>
      <c r="U45" s="97"/>
      <c r="V45" s="97"/>
      <c r="W45" s="97"/>
      <c r="X45" s="97"/>
      <c r="Y45" s="97"/>
      <c r="Z45" s="97"/>
      <c r="AA45" s="97"/>
      <c r="AB45" s="97"/>
      <c r="AC45" s="97"/>
      <c r="AD45" s="97"/>
      <c r="AE45" s="97"/>
      <c r="AF45" s="97"/>
      <c r="AG45" s="97"/>
      <c r="AH45" s="97"/>
      <c r="AI45" s="97"/>
      <c r="AJ45" s="97"/>
      <c r="AW45" s="97"/>
    </row>
    <row r="46" spans="1:72" s="127" customFormat="1" ht="13.5" customHeight="1">
      <c r="A46" s="97" t="s">
        <v>215</v>
      </c>
      <c r="B46" s="126"/>
      <c r="C46" s="97"/>
      <c r="D46" s="126"/>
      <c r="E46" s="97"/>
      <c r="F46" s="97"/>
      <c r="G46" s="97"/>
      <c r="H46" s="125"/>
      <c r="I46" s="125"/>
      <c r="J46" s="125"/>
      <c r="K46" s="97"/>
      <c r="L46" s="97"/>
      <c r="M46" s="97"/>
      <c r="N46" s="97"/>
      <c r="O46" s="97"/>
      <c r="P46" s="97"/>
      <c r="Q46" s="97"/>
      <c r="R46" s="97"/>
      <c r="S46" s="97"/>
      <c r="T46" s="97"/>
      <c r="U46" s="97"/>
      <c r="V46" s="97"/>
      <c r="W46" s="97"/>
      <c r="X46" s="97"/>
      <c r="Y46" s="97"/>
      <c r="Z46" s="97"/>
      <c r="AA46" s="97"/>
      <c r="AB46" s="97"/>
      <c r="AC46" s="97"/>
      <c r="AD46" s="97"/>
      <c r="AE46" s="97"/>
      <c r="AF46" s="97"/>
      <c r="AG46" s="97"/>
      <c r="AH46" s="97"/>
      <c r="AI46" s="97"/>
      <c r="AJ46" s="97"/>
      <c r="AK46" s="97"/>
      <c r="AL46" s="97"/>
      <c r="AM46" s="97"/>
      <c r="AN46" s="97"/>
      <c r="AO46" s="97"/>
      <c r="AP46" s="97"/>
      <c r="AQ46" s="97"/>
      <c r="AR46" s="97"/>
      <c r="AS46" s="97"/>
      <c r="AT46" s="97"/>
      <c r="AU46" s="97"/>
      <c r="AV46" s="97"/>
      <c r="AW46" s="97"/>
    </row>
    <row r="47" spans="1:72" s="127" customFormat="1" ht="13.5" customHeight="1">
      <c r="A47" s="97" t="s">
        <v>216</v>
      </c>
      <c r="B47" s="126"/>
      <c r="C47" s="97"/>
      <c r="D47" s="97"/>
      <c r="E47" s="97"/>
      <c r="F47" s="97"/>
      <c r="G47" s="97"/>
      <c r="H47" s="125"/>
      <c r="I47" s="125"/>
      <c r="J47" s="125"/>
      <c r="K47" s="97"/>
      <c r="L47" s="97"/>
      <c r="M47" s="128"/>
      <c r="N47" s="128"/>
      <c r="O47" s="128"/>
      <c r="P47" s="128"/>
      <c r="Q47" s="128"/>
      <c r="R47" s="128"/>
      <c r="S47" s="128"/>
      <c r="T47" s="128"/>
      <c r="U47" s="128"/>
      <c r="V47" s="128"/>
      <c r="W47" s="128"/>
      <c r="X47" s="128"/>
      <c r="Y47" s="128"/>
      <c r="Z47" s="128"/>
      <c r="AA47" s="128"/>
      <c r="AB47" s="128"/>
      <c r="AC47" s="128"/>
      <c r="AD47" s="128"/>
      <c r="AE47" s="128"/>
      <c r="AF47" s="128"/>
      <c r="AG47" s="128"/>
      <c r="AH47" s="128"/>
      <c r="AI47" s="128"/>
      <c r="AJ47" s="97"/>
      <c r="AK47" s="97"/>
      <c r="AL47" s="97"/>
      <c r="AM47" s="97"/>
      <c r="AN47" s="97"/>
      <c r="AO47" s="97"/>
      <c r="AP47" s="97"/>
      <c r="AQ47" s="97"/>
      <c r="AR47" s="97"/>
      <c r="AS47" s="97"/>
      <c r="AT47" s="97"/>
      <c r="AU47" s="97"/>
      <c r="AV47" s="97"/>
      <c r="AW47" s="97"/>
    </row>
    <row r="48" spans="1:72" s="127" customFormat="1">
      <c r="A48" s="97" t="s">
        <v>217</v>
      </c>
      <c r="B48" s="97"/>
      <c r="C48" s="97"/>
      <c r="D48" s="97"/>
      <c r="E48" s="97"/>
      <c r="F48" s="97"/>
      <c r="G48" s="97"/>
      <c r="H48" s="125"/>
      <c r="I48" s="125"/>
      <c r="J48" s="125"/>
      <c r="K48" s="97"/>
      <c r="L48" s="97"/>
      <c r="M48" s="128"/>
      <c r="N48" s="128"/>
      <c r="O48" s="128"/>
      <c r="P48" s="128"/>
      <c r="Q48" s="128"/>
      <c r="R48" s="128"/>
      <c r="S48" s="128"/>
      <c r="T48" s="128"/>
      <c r="U48" s="128"/>
      <c r="V48" s="128"/>
      <c r="W48" s="128"/>
      <c r="X48" s="128"/>
      <c r="Y48" s="128"/>
      <c r="Z48" s="128"/>
      <c r="AA48" s="128"/>
      <c r="AB48" s="128"/>
      <c r="AC48" s="128"/>
      <c r="AD48" s="128"/>
      <c r="AE48" s="128"/>
      <c r="AF48" s="128"/>
      <c r="AG48" s="128"/>
      <c r="AH48" s="128"/>
      <c r="AI48" s="128"/>
      <c r="AJ48" s="97"/>
      <c r="AK48" s="97"/>
      <c r="AL48" s="97"/>
      <c r="AM48" s="97"/>
      <c r="AN48" s="97"/>
      <c r="AO48" s="97"/>
      <c r="AP48" s="97"/>
      <c r="AQ48" s="97"/>
      <c r="AR48" s="97"/>
      <c r="AS48" s="97"/>
      <c r="AT48" s="97"/>
      <c r="AU48" s="97"/>
      <c r="AV48" s="97"/>
      <c r="AW48" s="97"/>
    </row>
    <row r="49" spans="1:49" s="127" customFormat="1">
      <c r="A49" s="97" t="s">
        <v>218</v>
      </c>
      <c r="B49" s="97"/>
      <c r="C49" s="97"/>
      <c r="D49" s="97"/>
      <c r="E49" s="97"/>
      <c r="F49" s="97"/>
      <c r="G49" s="97"/>
      <c r="H49" s="125"/>
      <c r="I49" s="125"/>
      <c r="J49" s="125"/>
      <c r="K49" s="97"/>
      <c r="L49" s="97"/>
      <c r="M49" s="128"/>
      <c r="N49" s="128"/>
      <c r="O49" s="128"/>
      <c r="P49" s="128"/>
      <c r="Q49" s="128"/>
      <c r="R49" s="128"/>
      <c r="S49" s="128"/>
      <c r="T49" s="128"/>
      <c r="U49" s="128"/>
      <c r="V49" s="128"/>
      <c r="W49" s="128"/>
      <c r="X49" s="128"/>
      <c r="Y49" s="128"/>
      <c r="Z49" s="128"/>
      <c r="AA49" s="128"/>
      <c r="AB49" s="128"/>
      <c r="AC49" s="128"/>
      <c r="AD49" s="128"/>
      <c r="AE49" s="128"/>
      <c r="AF49" s="128"/>
      <c r="AG49" s="128"/>
      <c r="AH49" s="128"/>
      <c r="AI49" s="128"/>
      <c r="AJ49" s="97"/>
      <c r="AK49" s="97"/>
      <c r="AL49" s="97"/>
      <c r="AM49" s="97"/>
      <c r="AN49" s="97"/>
      <c r="AO49" s="97"/>
      <c r="AP49" s="97"/>
      <c r="AQ49" s="97"/>
      <c r="AR49" s="97"/>
      <c r="AS49" s="97"/>
      <c r="AT49" s="97"/>
      <c r="AU49" s="97"/>
      <c r="AV49" s="97"/>
      <c r="AW49" s="97"/>
    </row>
    <row r="50" spans="1:49" s="127" customFormat="1">
      <c r="A50" s="97" t="s">
        <v>219</v>
      </c>
      <c r="B50" s="97"/>
      <c r="C50" s="97"/>
      <c r="D50" s="97"/>
      <c r="E50" s="97"/>
      <c r="F50" s="97"/>
      <c r="G50" s="97"/>
      <c r="H50" s="125"/>
      <c r="I50" s="125"/>
      <c r="J50" s="125"/>
      <c r="K50" s="97"/>
      <c r="L50" s="97"/>
      <c r="M50" s="129"/>
      <c r="N50" s="129"/>
      <c r="O50" s="129"/>
      <c r="P50" s="129"/>
      <c r="Q50" s="129"/>
      <c r="R50" s="129"/>
      <c r="S50" s="129"/>
      <c r="T50" s="129"/>
      <c r="U50" s="129"/>
      <c r="V50" s="129"/>
      <c r="W50" s="129"/>
      <c r="X50" s="129"/>
      <c r="Y50" s="129"/>
      <c r="Z50" s="129"/>
      <c r="AA50" s="129"/>
      <c r="AB50" s="129"/>
      <c r="AC50" s="129"/>
      <c r="AD50" s="129"/>
      <c r="AE50" s="129"/>
      <c r="AF50" s="129"/>
      <c r="AG50" s="129"/>
      <c r="AH50" s="129"/>
      <c r="AI50" s="129"/>
      <c r="AJ50" s="97"/>
      <c r="AK50" s="97"/>
      <c r="AL50" s="97"/>
      <c r="AM50" s="97"/>
      <c r="AN50" s="97"/>
      <c r="AO50" s="97"/>
      <c r="AP50" s="97"/>
      <c r="AQ50" s="97"/>
      <c r="AR50" s="97"/>
      <c r="AS50" s="97"/>
      <c r="AT50" s="97"/>
      <c r="AU50" s="97"/>
      <c r="AV50" s="97"/>
      <c r="AW50" s="97"/>
    </row>
    <row r="51" spans="1:49" s="127" customFormat="1">
      <c r="A51" s="97" t="s">
        <v>220</v>
      </c>
      <c r="B51" s="97"/>
      <c r="C51" s="97"/>
      <c r="D51" s="97"/>
      <c r="E51" s="97"/>
      <c r="F51" s="97"/>
      <c r="G51" s="97"/>
      <c r="H51" s="125"/>
      <c r="I51" s="125"/>
      <c r="J51" s="125"/>
      <c r="K51" s="97"/>
      <c r="L51" s="97"/>
      <c r="M51" s="97"/>
      <c r="N51" s="97"/>
      <c r="O51" s="97"/>
      <c r="P51" s="97"/>
      <c r="Q51" s="97"/>
      <c r="R51" s="97"/>
      <c r="S51" s="97"/>
      <c r="T51" s="97"/>
      <c r="U51" s="97"/>
      <c r="V51" s="97"/>
      <c r="W51" s="97"/>
      <c r="X51" s="97"/>
      <c r="Y51" s="97"/>
      <c r="Z51" s="97"/>
      <c r="AA51" s="97"/>
      <c r="AB51" s="97"/>
      <c r="AC51" s="97"/>
      <c r="AD51" s="97"/>
      <c r="AE51" s="97"/>
      <c r="AF51" s="97"/>
      <c r="AG51" s="97"/>
      <c r="AH51" s="97"/>
      <c r="AI51" s="97"/>
      <c r="AJ51" s="97"/>
      <c r="AK51" s="97"/>
      <c r="AL51" s="97"/>
      <c r="AM51" s="97"/>
      <c r="AN51" s="97"/>
      <c r="AO51" s="97"/>
      <c r="AP51" s="97"/>
      <c r="AQ51" s="97"/>
      <c r="AR51" s="97"/>
      <c r="AS51" s="97"/>
      <c r="AT51" s="97"/>
      <c r="AU51" s="97"/>
      <c r="AV51" s="97"/>
      <c r="AW51" s="97"/>
    </row>
    <row r="52" spans="1:49" s="127" customFormat="1">
      <c r="A52" s="97" t="s">
        <v>221</v>
      </c>
      <c r="B52" s="97"/>
      <c r="C52" s="97"/>
      <c r="D52" s="97"/>
      <c r="E52" s="97"/>
      <c r="F52" s="97"/>
      <c r="G52" s="97"/>
      <c r="H52" s="125"/>
      <c r="I52" s="125"/>
      <c r="J52" s="125"/>
      <c r="K52" s="97"/>
      <c r="L52" s="97"/>
      <c r="AJ52" s="97"/>
      <c r="AK52" s="97"/>
      <c r="AL52" s="97"/>
      <c r="AM52" s="97"/>
      <c r="AN52" s="97"/>
      <c r="AO52" s="97"/>
      <c r="AP52" s="97"/>
      <c r="AQ52" s="97"/>
      <c r="AR52" s="97"/>
      <c r="AS52" s="97"/>
      <c r="AT52" s="97"/>
      <c r="AU52" s="97"/>
      <c r="AV52" s="97"/>
      <c r="AW52" s="97"/>
    </row>
    <row r="53" spans="1:49" s="127" customFormat="1">
      <c r="A53" s="97" t="s">
        <v>222</v>
      </c>
      <c r="B53" s="97"/>
      <c r="C53" s="97"/>
      <c r="D53" s="97"/>
      <c r="E53" s="97"/>
      <c r="F53" s="97"/>
      <c r="G53" s="97"/>
      <c r="H53" s="125"/>
      <c r="I53" s="125"/>
      <c r="J53" s="125"/>
      <c r="K53" s="97"/>
      <c r="L53" s="97"/>
      <c r="AJ53" s="97"/>
      <c r="AK53" s="97"/>
      <c r="AL53" s="97"/>
      <c r="AM53" s="97"/>
      <c r="AN53" s="97"/>
      <c r="AO53" s="97"/>
      <c r="AP53" s="97"/>
      <c r="AQ53" s="97"/>
      <c r="AR53" s="97"/>
      <c r="AS53" s="97"/>
      <c r="AT53" s="97"/>
      <c r="AU53" s="97"/>
      <c r="AV53" s="97"/>
      <c r="AW53" s="97"/>
    </row>
    <row r="54" spans="1:49" s="127" customFormat="1">
      <c r="A54" s="97" t="s">
        <v>223</v>
      </c>
      <c r="B54" s="97"/>
      <c r="C54" s="97"/>
      <c r="D54" s="97"/>
      <c r="E54" s="97"/>
      <c r="F54" s="97"/>
      <c r="G54" s="97"/>
      <c r="H54" s="125"/>
      <c r="I54" s="125"/>
      <c r="J54" s="125"/>
      <c r="K54" s="97"/>
      <c r="L54" s="97"/>
      <c r="AJ54" s="97"/>
      <c r="AK54" s="97"/>
      <c r="AL54" s="97"/>
      <c r="AM54" s="97"/>
      <c r="AN54" s="97"/>
      <c r="AO54" s="97"/>
      <c r="AP54" s="97"/>
      <c r="AQ54" s="97"/>
      <c r="AR54" s="97"/>
      <c r="AS54" s="97"/>
      <c r="AT54" s="97"/>
      <c r="AU54" s="97"/>
      <c r="AV54" s="97"/>
      <c r="AW54" s="97"/>
    </row>
    <row r="55" spans="1:49" s="127" customFormat="1">
      <c r="A55" s="97" t="s">
        <v>224</v>
      </c>
      <c r="B55" s="97"/>
      <c r="C55" s="97"/>
      <c r="D55" s="97"/>
      <c r="E55" s="97"/>
      <c r="F55" s="97"/>
      <c r="G55" s="97"/>
      <c r="H55" s="125"/>
      <c r="I55" s="125"/>
      <c r="J55" s="125"/>
      <c r="K55" s="97"/>
      <c r="L55" s="97"/>
    </row>
    <row r="56" spans="1:49" s="127" customFormat="1">
      <c r="A56" s="97" t="s">
        <v>225</v>
      </c>
      <c r="B56" s="97"/>
      <c r="C56" s="97"/>
      <c r="D56" s="97"/>
      <c r="E56" s="97"/>
      <c r="F56" s="97"/>
      <c r="G56" s="97"/>
      <c r="H56" s="125"/>
      <c r="I56" s="125"/>
      <c r="J56" s="125"/>
      <c r="K56" s="97"/>
      <c r="L56" s="97"/>
    </row>
    <row r="57" spans="1:49" s="127" customFormat="1">
      <c r="A57" s="97" t="s">
        <v>226</v>
      </c>
      <c r="B57" s="97"/>
      <c r="C57" s="97"/>
      <c r="D57" s="97"/>
      <c r="E57" s="97"/>
      <c r="F57" s="97"/>
      <c r="G57" s="97"/>
      <c r="H57" s="125"/>
      <c r="I57" s="125"/>
      <c r="J57" s="125"/>
      <c r="K57" s="97"/>
      <c r="L57" s="97"/>
    </row>
    <row r="58" spans="1:49" s="127" customFormat="1">
      <c r="A58" s="97" t="s">
        <v>227</v>
      </c>
      <c r="B58" s="97"/>
      <c r="C58" s="97"/>
      <c r="D58" s="97"/>
      <c r="E58" s="97"/>
      <c r="F58" s="97"/>
      <c r="G58" s="97"/>
      <c r="H58" s="125"/>
      <c r="I58" s="125"/>
      <c r="J58" s="125"/>
      <c r="K58" s="97"/>
      <c r="L58" s="97"/>
    </row>
    <row r="59" spans="1:49" s="127" customFormat="1">
      <c r="A59" s="97" t="s">
        <v>228</v>
      </c>
      <c r="B59" s="97"/>
      <c r="C59" s="97"/>
      <c r="D59" s="97"/>
      <c r="E59" s="97"/>
      <c r="F59" s="97"/>
      <c r="G59" s="97"/>
      <c r="H59" s="125"/>
      <c r="I59" s="125"/>
      <c r="J59" s="125"/>
      <c r="K59" s="97"/>
      <c r="L59" s="97"/>
    </row>
    <row r="60" spans="1:49" s="127" customFormat="1">
      <c r="A60" s="97" t="s">
        <v>229</v>
      </c>
      <c r="B60" s="97"/>
      <c r="C60" s="97"/>
      <c r="D60" s="97"/>
      <c r="E60" s="97"/>
      <c r="F60" s="97"/>
      <c r="G60" s="97"/>
      <c r="H60" s="125"/>
      <c r="I60" s="125"/>
      <c r="J60" s="125"/>
      <c r="K60" s="97"/>
      <c r="L60" s="97"/>
    </row>
    <row r="61" spans="1:49" s="127" customFormat="1">
      <c r="A61" s="97" t="s">
        <v>230</v>
      </c>
      <c r="B61" s="97"/>
      <c r="C61" s="97"/>
      <c r="D61" s="97"/>
      <c r="E61" s="97"/>
      <c r="F61" s="97"/>
      <c r="G61" s="97"/>
      <c r="H61" s="125"/>
      <c r="I61" s="125"/>
      <c r="J61" s="125"/>
      <c r="K61" s="97"/>
      <c r="L61" s="97"/>
    </row>
    <row r="62" spans="1:49" s="127" customFormat="1">
      <c r="A62" s="97"/>
      <c r="B62" s="97"/>
      <c r="C62" s="97"/>
      <c r="D62" s="97"/>
      <c r="E62" s="97"/>
      <c r="F62" s="97"/>
      <c r="G62" s="97"/>
      <c r="H62" s="125"/>
      <c r="I62" s="125"/>
      <c r="J62" s="125"/>
      <c r="K62" s="97"/>
      <c r="L62" s="97"/>
    </row>
    <row r="63" spans="1:49" s="127" customFormat="1">
      <c r="A63" s="97"/>
      <c r="B63" s="97"/>
      <c r="C63" s="97"/>
      <c r="D63" s="97"/>
      <c r="E63" s="97"/>
      <c r="F63" s="97"/>
      <c r="G63" s="97"/>
      <c r="H63" s="125"/>
      <c r="I63" s="125"/>
      <c r="J63" s="125"/>
      <c r="K63" s="97"/>
      <c r="L63" s="97"/>
    </row>
    <row r="64" spans="1:49" s="127" customFormat="1">
      <c r="A64" s="97"/>
      <c r="B64" s="97"/>
      <c r="C64" s="97"/>
      <c r="D64" s="97"/>
      <c r="E64" s="97"/>
      <c r="F64" s="97"/>
      <c r="G64" s="97"/>
      <c r="H64" s="125"/>
      <c r="I64" s="125"/>
      <c r="J64" s="125"/>
      <c r="K64" s="97"/>
      <c r="L64" s="97"/>
    </row>
    <row r="65" spans="1:35" s="127" customFormat="1">
      <c r="A65" s="97"/>
      <c r="B65" s="97"/>
      <c r="C65" s="97"/>
      <c r="D65" s="97"/>
      <c r="E65" s="97"/>
      <c r="F65" s="97"/>
      <c r="G65" s="97"/>
      <c r="H65" s="125"/>
      <c r="I65" s="125"/>
      <c r="J65" s="125"/>
      <c r="K65" s="97"/>
      <c r="L65" s="97"/>
    </row>
    <row r="66" spans="1:35" s="127" customFormat="1">
      <c r="A66" s="97"/>
      <c r="B66" s="97"/>
      <c r="C66" s="97"/>
      <c r="D66" s="97"/>
      <c r="E66" s="97"/>
      <c r="F66" s="97"/>
      <c r="G66" s="97"/>
      <c r="H66" s="125"/>
      <c r="I66" s="125"/>
      <c r="J66" s="125"/>
      <c r="K66" s="97"/>
      <c r="L66" s="97"/>
      <c r="M66" s="18"/>
      <c r="N66" s="18"/>
      <c r="O66" s="18"/>
      <c r="P66" s="18"/>
      <c r="Q66" s="18"/>
      <c r="R66" s="18"/>
      <c r="S66" s="18"/>
      <c r="T66" s="18"/>
      <c r="U66" s="18"/>
      <c r="V66" s="18"/>
      <c r="W66" s="18"/>
      <c r="X66" s="18"/>
      <c r="Y66" s="18"/>
      <c r="Z66" s="18"/>
      <c r="AA66" s="18"/>
      <c r="AB66" s="18"/>
      <c r="AC66" s="18"/>
      <c r="AD66" s="18"/>
      <c r="AE66" s="18"/>
      <c r="AF66" s="18"/>
      <c r="AG66" s="18"/>
      <c r="AH66" s="18"/>
      <c r="AI66" s="18"/>
    </row>
    <row r="67" spans="1:35">
      <c r="A67" s="97"/>
      <c r="B67" s="97"/>
      <c r="C67" s="97"/>
      <c r="D67" s="97"/>
      <c r="E67" s="97"/>
      <c r="F67" s="97"/>
      <c r="G67" s="97"/>
      <c r="H67" s="125"/>
      <c r="I67" s="125"/>
      <c r="J67" s="125"/>
      <c r="K67" s="97"/>
      <c r="L67" s="97"/>
    </row>
    <row r="68" spans="1:35">
      <c r="A68" s="97"/>
      <c r="B68" s="97"/>
      <c r="C68" s="97"/>
      <c r="D68" s="97"/>
      <c r="E68" s="97"/>
      <c r="F68" s="97"/>
      <c r="G68" s="97"/>
      <c r="H68" s="125"/>
      <c r="I68" s="125"/>
      <c r="J68" s="125"/>
      <c r="K68" s="97"/>
      <c r="L68" s="97"/>
    </row>
    <row r="69" spans="1:35">
      <c r="A69" s="97"/>
      <c r="B69" s="97"/>
      <c r="C69" s="97"/>
      <c r="D69" s="97"/>
      <c r="E69" s="97"/>
      <c r="F69" s="97"/>
      <c r="G69" s="97"/>
      <c r="H69" s="125"/>
      <c r="I69" s="125"/>
      <c r="J69" s="97"/>
      <c r="K69" s="97"/>
      <c r="L69" s="97"/>
    </row>
    <row r="70" spans="1:35">
      <c r="A70" s="97"/>
      <c r="B70" s="97"/>
      <c r="C70" s="97"/>
      <c r="D70" s="97"/>
      <c r="E70" s="97"/>
      <c r="F70" s="97"/>
      <c r="G70" s="97"/>
      <c r="H70" s="97"/>
      <c r="I70" s="97"/>
      <c r="J70" s="97"/>
      <c r="K70" s="97"/>
      <c r="L70" s="97"/>
    </row>
    <row r="71" spans="1:35">
      <c r="A71" s="97"/>
      <c r="B71" s="97"/>
      <c r="C71" s="97"/>
      <c r="D71" s="97"/>
      <c r="E71" s="97"/>
      <c r="F71" s="97"/>
      <c r="G71" s="97"/>
      <c r="H71" s="97"/>
      <c r="I71" s="97"/>
      <c r="J71" s="97"/>
      <c r="K71" s="97"/>
      <c r="L71" s="97"/>
    </row>
    <row r="72" spans="1:35">
      <c r="A72" s="97"/>
      <c r="B72" s="97"/>
      <c r="C72" s="97"/>
      <c r="D72" s="97"/>
      <c r="E72" s="97"/>
      <c r="F72" s="97"/>
      <c r="G72" s="97"/>
      <c r="H72" s="97"/>
      <c r="I72" s="97"/>
      <c r="J72" s="97"/>
      <c r="K72" s="97"/>
      <c r="L72" s="97"/>
    </row>
    <row r="73" spans="1:35">
      <c r="A73" s="97"/>
      <c r="B73" s="97"/>
      <c r="C73" s="97"/>
      <c r="D73" s="97"/>
      <c r="E73" s="97"/>
      <c r="F73" s="97"/>
      <c r="G73" s="97"/>
      <c r="H73" s="97"/>
      <c r="I73" s="97"/>
      <c r="J73" s="97"/>
      <c r="K73" s="97"/>
      <c r="L73" s="97"/>
    </row>
    <row r="74" spans="1:35">
      <c r="A74" s="97"/>
      <c r="B74" s="97"/>
      <c r="C74" s="97"/>
      <c r="D74" s="97"/>
      <c r="E74" s="97"/>
      <c r="F74" s="97"/>
      <c r="G74" s="97"/>
      <c r="H74" s="97"/>
      <c r="I74" s="97"/>
      <c r="J74" s="97"/>
      <c r="K74" s="97"/>
      <c r="L74" s="97"/>
    </row>
    <row r="75" spans="1:35">
      <c r="A75" s="97"/>
      <c r="B75" s="97"/>
      <c r="C75" s="97"/>
      <c r="D75" s="97"/>
      <c r="E75" s="97"/>
      <c r="F75" s="97"/>
      <c r="G75" s="97"/>
      <c r="H75" s="97"/>
      <c r="I75" s="97"/>
      <c r="J75" s="97"/>
      <c r="K75" s="97"/>
      <c r="L75" s="97"/>
    </row>
    <row r="76" spans="1:35">
      <c r="A76" s="97"/>
      <c r="B76" s="97"/>
      <c r="C76" s="97"/>
      <c r="D76" s="97"/>
      <c r="E76" s="97"/>
      <c r="F76" s="97"/>
      <c r="G76" s="97"/>
      <c r="H76" s="97"/>
      <c r="I76" s="97"/>
      <c r="J76" s="97"/>
      <c r="K76" s="97"/>
      <c r="L76" s="97"/>
    </row>
    <row r="77" spans="1:35">
      <c r="A77" s="97"/>
      <c r="B77" s="97"/>
      <c r="C77" s="97"/>
      <c r="D77" s="97"/>
      <c r="E77" s="97"/>
      <c r="F77" s="97"/>
      <c r="G77" s="97"/>
      <c r="H77" s="97"/>
      <c r="I77" s="97"/>
      <c r="J77" s="97"/>
      <c r="K77" s="97"/>
      <c r="L77" s="97"/>
    </row>
    <row r="78" spans="1:35">
      <c r="A78" s="97"/>
      <c r="B78" s="97"/>
      <c r="C78" s="97"/>
      <c r="D78" s="97"/>
      <c r="E78" s="97"/>
      <c r="F78" s="97"/>
      <c r="G78" s="97"/>
      <c r="H78" s="97"/>
      <c r="I78" s="97"/>
      <c r="J78" s="97"/>
      <c r="K78" s="97"/>
      <c r="L78" s="97"/>
    </row>
    <row r="79" spans="1:35">
      <c r="A79" s="97"/>
      <c r="B79" s="97"/>
      <c r="C79" s="97"/>
      <c r="D79" s="97"/>
      <c r="E79" s="97"/>
      <c r="F79" s="97"/>
      <c r="G79" s="97"/>
      <c r="H79" s="97"/>
      <c r="I79" s="97"/>
      <c r="J79" s="97"/>
      <c r="K79" s="97"/>
      <c r="L79" s="97"/>
    </row>
    <row r="80" spans="1:35">
      <c r="A80" s="97"/>
      <c r="B80" s="97"/>
      <c r="C80" s="97"/>
      <c r="D80" s="97"/>
      <c r="E80" s="97"/>
      <c r="F80" s="97"/>
      <c r="G80" s="97"/>
      <c r="H80" s="97"/>
      <c r="I80" s="97"/>
      <c r="J80" s="97"/>
      <c r="K80" s="97"/>
      <c r="L80" s="97"/>
    </row>
    <row r="81" spans="1:12">
      <c r="A81" s="97"/>
      <c r="B81" s="97"/>
      <c r="C81" s="97"/>
      <c r="D81" s="97"/>
      <c r="E81" s="97"/>
      <c r="F81" s="97"/>
      <c r="G81" s="97"/>
      <c r="H81" s="97"/>
      <c r="I81" s="97"/>
      <c r="J81" s="97"/>
      <c r="K81" s="97"/>
      <c r="L81" s="97"/>
    </row>
    <row r="82" spans="1:12">
      <c r="A82" s="97"/>
      <c r="B82" s="97"/>
      <c r="C82" s="97"/>
      <c r="D82" s="97"/>
      <c r="E82" s="97"/>
      <c r="F82" s="97"/>
      <c r="G82" s="97"/>
      <c r="H82" s="97"/>
      <c r="I82" s="97"/>
      <c r="J82" s="97"/>
      <c r="K82" s="97"/>
      <c r="L82" s="97"/>
    </row>
    <row r="83" spans="1:12">
      <c r="A83" s="97"/>
      <c r="B83" s="97"/>
      <c r="C83" s="97"/>
      <c r="D83" s="97"/>
      <c r="E83" s="97"/>
      <c r="F83" s="97"/>
      <c r="G83" s="97"/>
      <c r="H83" s="97"/>
      <c r="I83" s="97"/>
      <c r="J83" s="97"/>
      <c r="K83" s="97"/>
      <c r="L83" s="97"/>
    </row>
    <row r="84" spans="1:12">
      <c r="A84" s="97"/>
      <c r="B84" s="97"/>
      <c r="C84" s="97"/>
      <c r="D84" s="97"/>
      <c r="E84" s="97"/>
      <c r="F84" s="97"/>
      <c r="G84" s="97"/>
      <c r="H84" s="97"/>
      <c r="I84" s="97"/>
      <c r="J84" s="97"/>
      <c r="K84" s="97"/>
      <c r="L84" s="97"/>
    </row>
    <row r="85" spans="1:12">
      <c r="A85" s="97"/>
      <c r="B85" s="97"/>
      <c r="C85" s="97"/>
      <c r="D85" s="97"/>
      <c r="E85" s="97"/>
      <c r="F85" s="97"/>
      <c r="G85" s="97"/>
      <c r="H85" s="97"/>
      <c r="I85" s="97"/>
      <c r="J85" s="97"/>
      <c r="K85" s="97"/>
      <c r="L85" s="97"/>
    </row>
    <row r="86" spans="1:12">
      <c r="A86" s="97"/>
      <c r="B86" s="97"/>
      <c r="C86" s="97"/>
      <c r="D86" s="97"/>
      <c r="E86" s="97"/>
      <c r="F86" s="97"/>
      <c r="G86" s="97"/>
      <c r="H86" s="97"/>
      <c r="I86" s="97"/>
      <c r="J86" s="97"/>
      <c r="K86" s="97"/>
      <c r="L86" s="97"/>
    </row>
    <row r="87" spans="1:12">
      <c r="A87" s="97"/>
      <c r="B87" s="97"/>
      <c r="C87" s="97"/>
      <c r="D87" s="97"/>
      <c r="E87" s="97"/>
      <c r="F87" s="97"/>
      <c r="G87" s="97"/>
      <c r="H87" s="97"/>
      <c r="I87" s="97"/>
      <c r="J87" s="97"/>
      <c r="K87" s="97"/>
      <c r="L87" s="97"/>
    </row>
    <row r="88" spans="1:12">
      <c r="A88" s="97"/>
      <c r="B88" s="97"/>
      <c r="C88" s="97"/>
      <c r="D88" s="97"/>
      <c r="E88" s="97"/>
      <c r="F88" s="97"/>
      <c r="G88" s="97"/>
      <c r="H88" s="97"/>
      <c r="I88" s="97"/>
      <c r="J88" s="97"/>
      <c r="K88" s="97"/>
      <c r="L88" s="97"/>
    </row>
    <row r="89" spans="1:12">
      <c r="A89" s="97"/>
      <c r="B89" s="97"/>
      <c r="C89" s="97"/>
      <c r="D89" s="97"/>
      <c r="E89" s="97"/>
      <c r="F89" s="97"/>
      <c r="G89" s="97"/>
      <c r="H89" s="97"/>
      <c r="I89" s="97"/>
      <c r="J89" s="97"/>
      <c r="K89" s="97"/>
      <c r="L89" s="97"/>
    </row>
    <row r="90" spans="1:12">
      <c r="A90" s="97"/>
      <c r="B90" s="97"/>
      <c r="C90" s="97"/>
      <c r="D90" s="97"/>
      <c r="E90" s="97"/>
      <c r="F90" s="97"/>
      <c r="G90" s="97"/>
      <c r="H90" s="97"/>
      <c r="I90" s="97"/>
      <c r="J90" s="97"/>
      <c r="K90" s="97"/>
      <c r="L90" s="97"/>
    </row>
    <row r="91" spans="1:12">
      <c r="A91" s="97"/>
      <c r="B91" s="97"/>
      <c r="C91" s="97"/>
      <c r="D91" s="97"/>
      <c r="E91" s="97"/>
      <c r="F91" s="97"/>
      <c r="G91" s="97"/>
      <c r="H91" s="97"/>
      <c r="I91" s="97"/>
      <c r="J91" s="97"/>
      <c r="K91" s="97"/>
      <c r="L91" s="97"/>
    </row>
    <row r="92" spans="1:12">
      <c r="A92" s="97"/>
      <c r="B92" s="97"/>
      <c r="C92" s="97"/>
      <c r="D92" s="97"/>
      <c r="E92" s="97"/>
      <c r="F92" s="97"/>
      <c r="G92" s="97"/>
      <c r="H92" s="97"/>
      <c r="I92" s="97"/>
      <c r="J92" s="97"/>
      <c r="K92" s="97"/>
      <c r="L92" s="97"/>
    </row>
    <row r="93" spans="1:12">
      <c r="A93" s="97"/>
      <c r="B93" s="97"/>
      <c r="C93" s="97"/>
      <c r="D93" s="97"/>
      <c r="E93" s="97"/>
      <c r="F93" s="97"/>
      <c r="G93" s="97"/>
      <c r="H93" s="97"/>
      <c r="I93" s="97"/>
      <c r="J93" s="97"/>
      <c r="K93" s="97"/>
      <c r="L93" s="97"/>
    </row>
    <row r="94" spans="1:12">
      <c r="A94" s="97"/>
      <c r="B94" s="97"/>
      <c r="C94" s="97"/>
      <c r="D94" s="97"/>
      <c r="E94" s="97"/>
      <c r="F94" s="97"/>
      <c r="G94" s="97"/>
      <c r="H94" s="97"/>
      <c r="I94" s="97"/>
      <c r="J94" s="97"/>
      <c r="K94" s="97"/>
      <c r="L94" s="97"/>
    </row>
    <row r="95" spans="1:12">
      <c r="A95" s="97"/>
      <c r="B95" s="97"/>
      <c r="C95" s="97"/>
      <c r="D95" s="97"/>
      <c r="E95" s="97"/>
      <c r="F95" s="97"/>
      <c r="G95" s="97"/>
      <c r="H95" s="97"/>
      <c r="I95" s="97"/>
      <c r="J95" s="97"/>
      <c r="K95" s="97"/>
      <c r="L95" s="97"/>
    </row>
    <row r="96" spans="1:12">
      <c r="A96" s="97"/>
      <c r="B96" s="97"/>
      <c r="C96" s="97"/>
      <c r="D96" s="97"/>
      <c r="E96" s="97"/>
      <c r="F96" s="97"/>
      <c r="G96" s="97"/>
      <c r="H96" s="97"/>
      <c r="I96" s="97"/>
      <c r="J96" s="97"/>
      <c r="K96" s="97"/>
      <c r="L96" s="97"/>
    </row>
    <row r="97" spans="1:12">
      <c r="A97" s="97"/>
      <c r="B97" s="97"/>
      <c r="C97" s="97"/>
      <c r="D97" s="97"/>
      <c r="E97" s="97"/>
      <c r="F97" s="97"/>
      <c r="G97" s="97"/>
      <c r="H97" s="97"/>
      <c r="I97" s="97"/>
      <c r="J97" s="97"/>
      <c r="K97" s="97"/>
      <c r="L97" s="97"/>
    </row>
    <row r="98" spans="1:12">
      <c r="A98" s="97"/>
      <c r="B98" s="97"/>
      <c r="C98" s="97"/>
      <c r="D98" s="97"/>
      <c r="E98" s="97"/>
      <c r="F98" s="97"/>
      <c r="G98" s="97"/>
      <c r="H98" s="97"/>
      <c r="I98" s="97"/>
      <c r="J98" s="97"/>
      <c r="K98" s="97"/>
      <c r="L98" s="97"/>
    </row>
    <row r="99" spans="1:12">
      <c r="A99" s="97"/>
      <c r="B99" s="97"/>
      <c r="C99" s="97"/>
      <c r="D99" s="97"/>
      <c r="E99" s="97"/>
      <c r="F99" s="97"/>
      <c r="G99" s="97"/>
      <c r="H99" s="97"/>
      <c r="I99" s="97"/>
      <c r="J99" s="97"/>
      <c r="K99" s="97"/>
      <c r="L99" s="97"/>
    </row>
    <row r="100" spans="1:12">
      <c r="A100" s="97"/>
      <c r="B100" s="97"/>
      <c r="C100" s="97"/>
      <c r="D100" s="97"/>
      <c r="E100" s="97"/>
      <c r="F100" s="97"/>
      <c r="G100" s="97"/>
      <c r="H100" s="97"/>
      <c r="I100" s="97"/>
      <c r="J100" s="97"/>
      <c r="K100" s="97"/>
      <c r="L100" s="97"/>
    </row>
    <row r="101" spans="1:12">
      <c r="A101" s="97"/>
      <c r="B101" s="97"/>
      <c r="C101" s="97"/>
      <c r="D101" s="97"/>
      <c r="E101" s="97"/>
      <c r="F101" s="97"/>
      <c r="G101" s="97"/>
      <c r="H101" s="97"/>
      <c r="I101" s="97"/>
      <c r="J101" s="97"/>
      <c r="K101" s="97"/>
      <c r="L101" s="97"/>
    </row>
    <row r="102" spans="1:12">
      <c r="A102" s="97"/>
      <c r="B102" s="97"/>
      <c r="C102" s="97"/>
      <c r="D102" s="97"/>
      <c r="E102" s="97"/>
      <c r="F102" s="97"/>
      <c r="G102" s="97"/>
      <c r="H102" s="97"/>
      <c r="I102" s="97"/>
      <c r="J102" s="97"/>
      <c r="K102" s="97"/>
      <c r="L102" s="97"/>
    </row>
    <row r="103" spans="1:12">
      <c r="A103" s="97"/>
      <c r="B103" s="97"/>
      <c r="C103" s="97"/>
      <c r="D103" s="97"/>
      <c r="E103" s="97"/>
      <c r="F103" s="97"/>
      <c r="G103" s="97"/>
      <c r="H103" s="97"/>
      <c r="I103" s="97"/>
      <c r="J103" s="97"/>
      <c r="K103" s="97"/>
      <c r="L103" s="97"/>
    </row>
    <row r="104" spans="1:12">
      <c r="A104" s="97"/>
      <c r="B104" s="97"/>
      <c r="C104" s="97"/>
      <c r="D104" s="97"/>
      <c r="E104" s="97"/>
      <c r="F104" s="97"/>
      <c r="G104" s="97"/>
      <c r="H104" s="97"/>
      <c r="I104" s="97"/>
      <c r="J104" s="97"/>
      <c r="K104" s="97"/>
      <c r="L104" s="97"/>
    </row>
  </sheetData>
  <mergeCells count="28">
    <mergeCell ref="A1:E1"/>
    <mergeCell ref="A3:AI3"/>
    <mergeCell ref="A2:AI2"/>
    <mergeCell ref="C34:AI35"/>
    <mergeCell ref="AL34:AM34"/>
    <mergeCell ref="A26:B26"/>
    <mergeCell ref="C26:AI27"/>
    <mergeCell ref="AL26:AM26"/>
    <mergeCell ref="A32:B32"/>
    <mergeCell ref="C32:AI33"/>
    <mergeCell ref="AL32:AM32"/>
    <mergeCell ref="C28:AI28"/>
    <mergeCell ref="B19:Q19"/>
    <mergeCell ref="AN37:BT37"/>
    <mergeCell ref="B7:Q7"/>
    <mergeCell ref="B10:X10"/>
    <mergeCell ref="B11:Q11"/>
    <mergeCell ref="B14:V14"/>
    <mergeCell ref="A30:B30"/>
    <mergeCell ref="C30:AI31"/>
    <mergeCell ref="AL31:AM31"/>
    <mergeCell ref="A36:B36"/>
    <mergeCell ref="C36:AI37"/>
    <mergeCell ref="A37:B37"/>
    <mergeCell ref="AL37:AM37"/>
    <mergeCell ref="B15:Q15"/>
    <mergeCell ref="B18:Q18"/>
    <mergeCell ref="A34:B34"/>
  </mergeCells>
  <phoneticPr fontId="1"/>
  <dataValidations count="3">
    <dataValidation type="list" allowBlank="1" showInputMessage="1" showErrorMessage="1" prompt="該当する業種を選択してください。" sqref="AH21 WMT7 WCX7 VTB7 VJF7 UZJ7 UPN7 UFR7 TVV7 TLZ7 TCD7 SSH7 SIL7 RYP7 ROT7 REX7 QVB7 QLF7 QBJ7 PRN7 PHR7 OXV7 ONZ7 OED7 NUH7 NKL7 NAP7 MQT7 MGX7 LXB7 LNF7 LDJ7 KTN7 KJR7 JZV7 JPZ7 JGD7 IWH7 IML7 ICP7 HST7 HIX7 GZB7 GPF7 GFJ7 FVN7 FLR7 FBV7 ERZ7 EID7 DYH7 DOL7 DEP7 CUT7 CKX7 CBB7 BRF7 BHJ7 AXN7 ANR7 ADV7 TZ7 KD7 WWP7 WWP983062 WMT983062 WCX983062 VTB983062 VJF983062 UZJ983062 UPN983062 UFR983062 TVV983062 TLZ983062 TCD983062 SSH983062 SIL983062 RYP983062 ROT983062 REX983062 QVB983062 QLF983062 QBJ983062 PRN983062 PHR983062 OXV983062 ONZ983062 OED983062 NUH983062 NKL983062 NAP983062 MQT983062 MGX983062 LXB983062 LNF983062 LDJ983062 KTN983062 KJR983062 JZV983062 JPZ983062 JGD983062 IWH983062 IML983062 ICP983062 HST983062 HIX983062 GZB983062 GPF983062 GFJ983062 FVN983062 FLR983062 FBV983062 ERZ983062 EID983062 DYH983062 DOL983062 DEP983062 CUT983062 CKX983062 CBB983062 BRF983062 BHJ983062 AXN983062 ANR983062 ADV983062 TZ983062 KD983062 AH983062 WWP917526 WMT917526 WCX917526 VTB917526 VJF917526 UZJ917526 UPN917526 UFR917526 TVV917526 TLZ917526 TCD917526 SSH917526 SIL917526 RYP917526 ROT917526 REX917526 QVB917526 QLF917526 QBJ917526 PRN917526 PHR917526 OXV917526 ONZ917526 OED917526 NUH917526 NKL917526 NAP917526 MQT917526 MGX917526 LXB917526 LNF917526 LDJ917526 KTN917526 KJR917526 JZV917526 JPZ917526 JGD917526 IWH917526 IML917526 ICP917526 HST917526 HIX917526 GZB917526 GPF917526 GFJ917526 FVN917526 FLR917526 FBV917526 ERZ917526 EID917526 DYH917526 DOL917526 DEP917526 CUT917526 CKX917526 CBB917526 BRF917526 BHJ917526 AXN917526 ANR917526 ADV917526 TZ917526 KD917526 AH917526 WWP851990 WMT851990 WCX851990 VTB851990 VJF851990 UZJ851990 UPN851990 UFR851990 TVV851990 TLZ851990 TCD851990 SSH851990 SIL851990 RYP851990 ROT851990 REX851990 QVB851990 QLF851990 QBJ851990 PRN851990 PHR851990 OXV851990 ONZ851990 OED851990 NUH851990 NKL851990 NAP851990 MQT851990 MGX851990 LXB851990 LNF851990 LDJ851990 KTN851990 KJR851990 JZV851990 JPZ851990 JGD851990 IWH851990 IML851990 ICP851990 HST851990 HIX851990 GZB851990 GPF851990 GFJ851990 FVN851990 FLR851990 FBV851990 ERZ851990 EID851990 DYH851990 DOL851990 DEP851990 CUT851990 CKX851990 CBB851990 BRF851990 BHJ851990 AXN851990 ANR851990 ADV851990 TZ851990 KD851990 AH851990 WWP786454 WMT786454 WCX786454 VTB786454 VJF786454 UZJ786454 UPN786454 UFR786454 TVV786454 TLZ786454 TCD786454 SSH786454 SIL786454 RYP786454 ROT786454 REX786454 QVB786454 QLF786454 QBJ786454 PRN786454 PHR786454 OXV786454 ONZ786454 OED786454 NUH786454 NKL786454 NAP786454 MQT786454 MGX786454 LXB786454 LNF786454 LDJ786454 KTN786454 KJR786454 JZV786454 JPZ786454 JGD786454 IWH786454 IML786454 ICP786454 HST786454 HIX786454 GZB786454 GPF786454 GFJ786454 FVN786454 FLR786454 FBV786454 ERZ786454 EID786454 DYH786454 DOL786454 DEP786454 CUT786454 CKX786454 CBB786454 BRF786454 BHJ786454 AXN786454 ANR786454 ADV786454 TZ786454 KD786454 AH786454 WWP720918 WMT720918 WCX720918 VTB720918 VJF720918 UZJ720918 UPN720918 UFR720918 TVV720918 TLZ720918 TCD720918 SSH720918 SIL720918 RYP720918 ROT720918 REX720918 QVB720918 QLF720918 QBJ720918 PRN720918 PHR720918 OXV720918 ONZ720918 OED720918 NUH720918 NKL720918 NAP720918 MQT720918 MGX720918 LXB720918 LNF720918 LDJ720918 KTN720918 KJR720918 JZV720918 JPZ720918 JGD720918 IWH720918 IML720918 ICP720918 HST720918 HIX720918 GZB720918 GPF720918 GFJ720918 FVN720918 FLR720918 FBV720918 ERZ720918 EID720918 DYH720918 DOL720918 DEP720918 CUT720918 CKX720918 CBB720918 BRF720918 BHJ720918 AXN720918 ANR720918 ADV720918 TZ720918 KD720918 AH720918 WWP655382 WMT655382 WCX655382 VTB655382 VJF655382 UZJ655382 UPN655382 UFR655382 TVV655382 TLZ655382 TCD655382 SSH655382 SIL655382 RYP655382 ROT655382 REX655382 QVB655382 QLF655382 QBJ655382 PRN655382 PHR655382 OXV655382 ONZ655382 OED655382 NUH655382 NKL655382 NAP655382 MQT655382 MGX655382 LXB655382 LNF655382 LDJ655382 KTN655382 KJR655382 JZV655382 JPZ655382 JGD655382 IWH655382 IML655382 ICP655382 HST655382 HIX655382 GZB655382 GPF655382 GFJ655382 FVN655382 FLR655382 FBV655382 ERZ655382 EID655382 DYH655382 DOL655382 DEP655382 CUT655382 CKX655382 CBB655382 BRF655382 BHJ655382 AXN655382 ANR655382 ADV655382 TZ655382 KD655382 AH655382 WWP589846 WMT589846 WCX589846 VTB589846 VJF589846 UZJ589846 UPN589846 UFR589846 TVV589846 TLZ589846 TCD589846 SSH589846 SIL589846 RYP589846 ROT589846 REX589846 QVB589846 QLF589846 QBJ589846 PRN589846 PHR589846 OXV589846 ONZ589846 OED589846 NUH589846 NKL589846 NAP589846 MQT589846 MGX589846 LXB589846 LNF589846 LDJ589846 KTN589846 KJR589846 JZV589846 JPZ589846 JGD589846 IWH589846 IML589846 ICP589846 HST589846 HIX589846 GZB589846 GPF589846 GFJ589846 FVN589846 FLR589846 FBV589846 ERZ589846 EID589846 DYH589846 DOL589846 DEP589846 CUT589846 CKX589846 CBB589846 BRF589846 BHJ589846 AXN589846 ANR589846 ADV589846 TZ589846 KD589846 AH589846 WWP524310 WMT524310 WCX524310 VTB524310 VJF524310 UZJ524310 UPN524310 UFR524310 TVV524310 TLZ524310 TCD524310 SSH524310 SIL524310 RYP524310 ROT524310 REX524310 QVB524310 QLF524310 QBJ524310 PRN524310 PHR524310 OXV524310 ONZ524310 OED524310 NUH524310 NKL524310 NAP524310 MQT524310 MGX524310 LXB524310 LNF524310 LDJ524310 KTN524310 KJR524310 JZV524310 JPZ524310 JGD524310 IWH524310 IML524310 ICP524310 HST524310 HIX524310 GZB524310 GPF524310 GFJ524310 FVN524310 FLR524310 FBV524310 ERZ524310 EID524310 DYH524310 DOL524310 DEP524310 CUT524310 CKX524310 CBB524310 BRF524310 BHJ524310 AXN524310 ANR524310 ADV524310 TZ524310 KD524310 AH524310 WWP458774 WMT458774 WCX458774 VTB458774 VJF458774 UZJ458774 UPN458774 UFR458774 TVV458774 TLZ458774 TCD458774 SSH458774 SIL458774 RYP458774 ROT458774 REX458774 QVB458774 QLF458774 QBJ458774 PRN458774 PHR458774 OXV458774 ONZ458774 OED458774 NUH458774 NKL458774 NAP458774 MQT458774 MGX458774 LXB458774 LNF458774 LDJ458774 KTN458774 KJR458774 JZV458774 JPZ458774 JGD458774 IWH458774 IML458774 ICP458774 HST458774 HIX458774 GZB458774 GPF458774 GFJ458774 FVN458774 FLR458774 FBV458774 ERZ458774 EID458774 DYH458774 DOL458774 DEP458774 CUT458774 CKX458774 CBB458774 BRF458774 BHJ458774 AXN458774 ANR458774 ADV458774 TZ458774 KD458774 AH458774 WWP393238 WMT393238 WCX393238 VTB393238 VJF393238 UZJ393238 UPN393238 UFR393238 TVV393238 TLZ393238 TCD393238 SSH393238 SIL393238 RYP393238 ROT393238 REX393238 QVB393238 QLF393238 QBJ393238 PRN393238 PHR393238 OXV393238 ONZ393238 OED393238 NUH393238 NKL393238 NAP393238 MQT393238 MGX393238 LXB393238 LNF393238 LDJ393238 KTN393238 KJR393238 JZV393238 JPZ393238 JGD393238 IWH393238 IML393238 ICP393238 HST393238 HIX393238 GZB393238 GPF393238 GFJ393238 FVN393238 FLR393238 FBV393238 ERZ393238 EID393238 DYH393238 DOL393238 DEP393238 CUT393238 CKX393238 CBB393238 BRF393238 BHJ393238 AXN393238 ANR393238 ADV393238 TZ393238 KD393238 AH393238 WWP327702 WMT327702 WCX327702 VTB327702 VJF327702 UZJ327702 UPN327702 UFR327702 TVV327702 TLZ327702 TCD327702 SSH327702 SIL327702 RYP327702 ROT327702 REX327702 QVB327702 QLF327702 QBJ327702 PRN327702 PHR327702 OXV327702 ONZ327702 OED327702 NUH327702 NKL327702 NAP327702 MQT327702 MGX327702 LXB327702 LNF327702 LDJ327702 KTN327702 KJR327702 JZV327702 JPZ327702 JGD327702 IWH327702 IML327702 ICP327702 HST327702 HIX327702 GZB327702 GPF327702 GFJ327702 FVN327702 FLR327702 FBV327702 ERZ327702 EID327702 DYH327702 DOL327702 DEP327702 CUT327702 CKX327702 CBB327702 BRF327702 BHJ327702 AXN327702 ANR327702 ADV327702 TZ327702 KD327702 AH327702 WWP262166 WMT262166 WCX262166 VTB262166 VJF262166 UZJ262166 UPN262166 UFR262166 TVV262166 TLZ262166 TCD262166 SSH262166 SIL262166 RYP262166 ROT262166 REX262166 QVB262166 QLF262166 QBJ262166 PRN262166 PHR262166 OXV262166 ONZ262166 OED262166 NUH262166 NKL262166 NAP262166 MQT262166 MGX262166 LXB262166 LNF262166 LDJ262166 KTN262166 KJR262166 JZV262166 JPZ262166 JGD262166 IWH262166 IML262166 ICP262166 HST262166 HIX262166 GZB262166 GPF262166 GFJ262166 FVN262166 FLR262166 FBV262166 ERZ262166 EID262166 DYH262166 DOL262166 DEP262166 CUT262166 CKX262166 CBB262166 BRF262166 BHJ262166 AXN262166 ANR262166 ADV262166 TZ262166 KD262166 AH262166 WWP196630 WMT196630 WCX196630 VTB196630 VJF196630 UZJ196630 UPN196630 UFR196630 TVV196630 TLZ196630 TCD196630 SSH196630 SIL196630 RYP196630 ROT196630 REX196630 QVB196630 QLF196630 QBJ196630 PRN196630 PHR196630 OXV196630 ONZ196630 OED196630 NUH196630 NKL196630 NAP196630 MQT196630 MGX196630 LXB196630 LNF196630 LDJ196630 KTN196630 KJR196630 JZV196630 JPZ196630 JGD196630 IWH196630 IML196630 ICP196630 HST196630 HIX196630 GZB196630 GPF196630 GFJ196630 FVN196630 FLR196630 FBV196630 ERZ196630 EID196630 DYH196630 DOL196630 DEP196630 CUT196630 CKX196630 CBB196630 BRF196630 BHJ196630 AXN196630 ANR196630 ADV196630 TZ196630 KD196630 AH196630 WWP131094 WMT131094 WCX131094 VTB131094 VJF131094 UZJ131094 UPN131094 UFR131094 TVV131094 TLZ131094 TCD131094 SSH131094 SIL131094 RYP131094 ROT131094 REX131094 QVB131094 QLF131094 QBJ131094 PRN131094 PHR131094 OXV131094 ONZ131094 OED131094 NUH131094 NKL131094 NAP131094 MQT131094 MGX131094 LXB131094 LNF131094 LDJ131094 KTN131094 KJR131094 JZV131094 JPZ131094 JGD131094 IWH131094 IML131094 ICP131094 HST131094 HIX131094 GZB131094 GPF131094 GFJ131094 FVN131094 FLR131094 FBV131094 ERZ131094 EID131094 DYH131094 DOL131094 DEP131094 CUT131094 CKX131094 CBB131094 BRF131094 BHJ131094 AXN131094 ANR131094 ADV131094 TZ131094 KD131094 AH131094 WWP65558 WMT65558 WCX65558 VTB65558 VJF65558 UZJ65558 UPN65558 UFR65558 TVV65558 TLZ65558 TCD65558 SSH65558 SIL65558 RYP65558 ROT65558 REX65558 QVB65558 QLF65558 QBJ65558 PRN65558 PHR65558 OXV65558 ONZ65558 OED65558 NUH65558 NKL65558 NAP65558 MQT65558 MGX65558 LXB65558 LNF65558 LDJ65558 KTN65558 KJR65558 JZV65558 JPZ65558 JGD65558 IWH65558 IML65558 ICP65558 HST65558 HIX65558 GZB65558 GPF65558 GFJ65558 FVN65558 FLR65558 FBV65558 ERZ65558 EID65558 DYH65558 DOL65558 DEP65558 CUT65558 CKX65558 CBB65558 BRF65558 BHJ65558 AXN65558 ANR65558 ADV65558 TZ65558 KD65558 AH65558 WWP21 WMT21 WCX21 VTB21 VJF21 UZJ21 UPN21 UFR21 TVV21 TLZ21 TCD21 SSH21 SIL21 RYP21 ROT21 REX21 QVB21 QLF21 QBJ21 PRN21 PHR21 OXV21 ONZ21 OED21 NUH21 NKL21 NAP21 MQT21 MGX21 LXB21 LNF21 LDJ21 KTN21 KJR21 JZV21 JPZ21 JGD21 IWH21 IML21 ICP21 HST21 HIX21 GZB21 GPF21 GFJ21 FVN21 FLR21 FBV21 ERZ21 EID21 DYH21 DOL21 DEP21 CUT21 CKX21 CBB21 BRF21 BHJ21 AXN21 ANR21 ADV21 TZ21 KD21">
      <formula1>$J$38:$J$44</formula1>
    </dataValidation>
    <dataValidation type="list" allowBlank="1" showInputMessage="1" showErrorMessage="1" sqref="WVJ983050:WVY983059 WLN983050:WMC983059 WBR983050:WCG983059 VRV983050:VSK983059 VHZ983050:VIO983059 UYD983050:UYS983059 UOH983050:UOW983059 UEL983050:UFA983059 TUP983050:TVE983059 TKT983050:TLI983059 TAX983050:TBM983059 SRB983050:SRQ983059 SHF983050:SHU983059 RXJ983050:RXY983059 RNN983050:ROC983059 RDR983050:REG983059 QTV983050:QUK983059 QJZ983050:QKO983059 QAD983050:QAS983059 PQH983050:PQW983059 PGL983050:PHA983059 OWP983050:OXE983059 OMT983050:ONI983059 OCX983050:ODM983059 NTB983050:NTQ983059 NJF983050:NJU983059 MZJ983050:MZY983059 MPN983050:MQC983059 MFR983050:MGG983059 LVV983050:LWK983059 LLZ983050:LMO983059 LCD983050:LCS983059 KSH983050:KSW983059 KIL983050:KJA983059 JYP983050:JZE983059 JOT983050:JPI983059 JEX983050:JFM983059 IVB983050:IVQ983059 ILF983050:ILU983059 IBJ983050:IBY983059 HRN983050:HSC983059 HHR983050:HIG983059 GXV983050:GYK983059 GNZ983050:GOO983059 GED983050:GES983059 FUH983050:FUW983059 FKL983050:FLA983059 FAP983050:FBE983059 EQT983050:ERI983059 EGX983050:EHM983059 DXB983050:DXQ983059 DNF983050:DNU983059 DDJ983050:DDY983059 CTN983050:CUC983059 CJR983050:CKG983059 BZV983050:CAK983059 BPZ983050:BQO983059 BGD983050:BGS983059 AWH983050:AWW983059 AML983050:ANA983059 ACP983050:ADE983059 ST983050:TI983059 IX983050:JM983059 B983050:Q983059 WVJ917514:WVY917523 WLN917514:WMC917523 WBR917514:WCG917523 VRV917514:VSK917523 VHZ917514:VIO917523 UYD917514:UYS917523 UOH917514:UOW917523 UEL917514:UFA917523 TUP917514:TVE917523 TKT917514:TLI917523 TAX917514:TBM917523 SRB917514:SRQ917523 SHF917514:SHU917523 RXJ917514:RXY917523 RNN917514:ROC917523 RDR917514:REG917523 QTV917514:QUK917523 QJZ917514:QKO917523 QAD917514:QAS917523 PQH917514:PQW917523 PGL917514:PHA917523 OWP917514:OXE917523 OMT917514:ONI917523 OCX917514:ODM917523 NTB917514:NTQ917523 NJF917514:NJU917523 MZJ917514:MZY917523 MPN917514:MQC917523 MFR917514:MGG917523 LVV917514:LWK917523 LLZ917514:LMO917523 LCD917514:LCS917523 KSH917514:KSW917523 KIL917514:KJA917523 JYP917514:JZE917523 JOT917514:JPI917523 JEX917514:JFM917523 IVB917514:IVQ917523 ILF917514:ILU917523 IBJ917514:IBY917523 HRN917514:HSC917523 HHR917514:HIG917523 GXV917514:GYK917523 GNZ917514:GOO917523 GED917514:GES917523 FUH917514:FUW917523 FKL917514:FLA917523 FAP917514:FBE917523 EQT917514:ERI917523 EGX917514:EHM917523 DXB917514:DXQ917523 DNF917514:DNU917523 DDJ917514:DDY917523 CTN917514:CUC917523 CJR917514:CKG917523 BZV917514:CAK917523 BPZ917514:BQO917523 BGD917514:BGS917523 AWH917514:AWW917523 AML917514:ANA917523 ACP917514:ADE917523 ST917514:TI917523 IX917514:JM917523 B917514:Q917523 WVJ851978:WVY851987 WLN851978:WMC851987 WBR851978:WCG851987 VRV851978:VSK851987 VHZ851978:VIO851987 UYD851978:UYS851987 UOH851978:UOW851987 UEL851978:UFA851987 TUP851978:TVE851987 TKT851978:TLI851987 TAX851978:TBM851987 SRB851978:SRQ851987 SHF851978:SHU851987 RXJ851978:RXY851987 RNN851978:ROC851987 RDR851978:REG851987 QTV851978:QUK851987 QJZ851978:QKO851987 QAD851978:QAS851987 PQH851978:PQW851987 PGL851978:PHA851987 OWP851978:OXE851987 OMT851978:ONI851987 OCX851978:ODM851987 NTB851978:NTQ851987 NJF851978:NJU851987 MZJ851978:MZY851987 MPN851978:MQC851987 MFR851978:MGG851987 LVV851978:LWK851987 LLZ851978:LMO851987 LCD851978:LCS851987 KSH851978:KSW851987 KIL851978:KJA851987 JYP851978:JZE851987 JOT851978:JPI851987 JEX851978:JFM851987 IVB851978:IVQ851987 ILF851978:ILU851987 IBJ851978:IBY851987 HRN851978:HSC851987 HHR851978:HIG851987 GXV851978:GYK851987 GNZ851978:GOO851987 GED851978:GES851987 FUH851978:FUW851987 FKL851978:FLA851987 FAP851978:FBE851987 EQT851978:ERI851987 EGX851978:EHM851987 DXB851978:DXQ851987 DNF851978:DNU851987 DDJ851978:DDY851987 CTN851978:CUC851987 CJR851978:CKG851987 BZV851978:CAK851987 BPZ851978:BQO851987 BGD851978:BGS851987 AWH851978:AWW851987 AML851978:ANA851987 ACP851978:ADE851987 ST851978:TI851987 IX851978:JM851987 B851978:Q851987 WVJ786442:WVY786451 WLN786442:WMC786451 WBR786442:WCG786451 VRV786442:VSK786451 VHZ786442:VIO786451 UYD786442:UYS786451 UOH786442:UOW786451 UEL786442:UFA786451 TUP786442:TVE786451 TKT786442:TLI786451 TAX786442:TBM786451 SRB786442:SRQ786451 SHF786442:SHU786451 RXJ786442:RXY786451 RNN786442:ROC786451 RDR786442:REG786451 QTV786442:QUK786451 QJZ786442:QKO786451 QAD786442:QAS786451 PQH786442:PQW786451 PGL786442:PHA786451 OWP786442:OXE786451 OMT786442:ONI786451 OCX786442:ODM786451 NTB786442:NTQ786451 NJF786442:NJU786451 MZJ786442:MZY786451 MPN786442:MQC786451 MFR786442:MGG786451 LVV786442:LWK786451 LLZ786442:LMO786451 LCD786442:LCS786451 KSH786442:KSW786451 KIL786442:KJA786451 JYP786442:JZE786451 JOT786442:JPI786451 JEX786442:JFM786451 IVB786442:IVQ786451 ILF786442:ILU786451 IBJ786442:IBY786451 HRN786442:HSC786451 HHR786442:HIG786451 GXV786442:GYK786451 GNZ786442:GOO786451 GED786442:GES786451 FUH786442:FUW786451 FKL786442:FLA786451 FAP786442:FBE786451 EQT786442:ERI786451 EGX786442:EHM786451 DXB786442:DXQ786451 DNF786442:DNU786451 DDJ786442:DDY786451 CTN786442:CUC786451 CJR786442:CKG786451 BZV786442:CAK786451 BPZ786442:BQO786451 BGD786442:BGS786451 AWH786442:AWW786451 AML786442:ANA786451 ACP786442:ADE786451 ST786442:TI786451 IX786442:JM786451 B786442:Q786451 WVJ720906:WVY720915 WLN720906:WMC720915 WBR720906:WCG720915 VRV720906:VSK720915 VHZ720906:VIO720915 UYD720906:UYS720915 UOH720906:UOW720915 UEL720906:UFA720915 TUP720906:TVE720915 TKT720906:TLI720915 TAX720906:TBM720915 SRB720906:SRQ720915 SHF720906:SHU720915 RXJ720906:RXY720915 RNN720906:ROC720915 RDR720906:REG720915 QTV720906:QUK720915 QJZ720906:QKO720915 QAD720906:QAS720915 PQH720906:PQW720915 PGL720906:PHA720915 OWP720906:OXE720915 OMT720906:ONI720915 OCX720906:ODM720915 NTB720906:NTQ720915 NJF720906:NJU720915 MZJ720906:MZY720915 MPN720906:MQC720915 MFR720906:MGG720915 LVV720906:LWK720915 LLZ720906:LMO720915 LCD720906:LCS720915 KSH720906:KSW720915 KIL720906:KJA720915 JYP720906:JZE720915 JOT720906:JPI720915 JEX720906:JFM720915 IVB720906:IVQ720915 ILF720906:ILU720915 IBJ720906:IBY720915 HRN720906:HSC720915 HHR720906:HIG720915 GXV720906:GYK720915 GNZ720906:GOO720915 GED720906:GES720915 FUH720906:FUW720915 FKL720906:FLA720915 FAP720906:FBE720915 EQT720906:ERI720915 EGX720906:EHM720915 DXB720906:DXQ720915 DNF720906:DNU720915 DDJ720906:DDY720915 CTN720906:CUC720915 CJR720906:CKG720915 BZV720906:CAK720915 BPZ720906:BQO720915 BGD720906:BGS720915 AWH720906:AWW720915 AML720906:ANA720915 ACP720906:ADE720915 ST720906:TI720915 IX720906:JM720915 B720906:Q720915 WVJ655370:WVY655379 WLN655370:WMC655379 WBR655370:WCG655379 VRV655370:VSK655379 VHZ655370:VIO655379 UYD655370:UYS655379 UOH655370:UOW655379 UEL655370:UFA655379 TUP655370:TVE655379 TKT655370:TLI655379 TAX655370:TBM655379 SRB655370:SRQ655379 SHF655370:SHU655379 RXJ655370:RXY655379 RNN655370:ROC655379 RDR655370:REG655379 QTV655370:QUK655379 QJZ655370:QKO655379 QAD655370:QAS655379 PQH655370:PQW655379 PGL655370:PHA655379 OWP655370:OXE655379 OMT655370:ONI655379 OCX655370:ODM655379 NTB655370:NTQ655379 NJF655370:NJU655379 MZJ655370:MZY655379 MPN655370:MQC655379 MFR655370:MGG655379 LVV655370:LWK655379 LLZ655370:LMO655379 LCD655370:LCS655379 KSH655370:KSW655379 KIL655370:KJA655379 JYP655370:JZE655379 JOT655370:JPI655379 JEX655370:JFM655379 IVB655370:IVQ655379 ILF655370:ILU655379 IBJ655370:IBY655379 HRN655370:HSC655379 HHR655370:HIG655379 GXV655370:GYK655379 GNZ655370:GOO655379 GED655370:GES655379 FUH655370:FUW655379 FKL655370:FLA655379 FAP655370:FBE655379 EQT655370:ERI655379 EGX655370:EHM655379 DXB655370:DXQ655379 DNF655370:DNU655379 DDJ655370:DDY655379 CTN655370:CUC655379 CJR655370:CKG655379 BZV655370:CAK655379 BPZ655370:BQO655379 BGD655370:BGS655379 AWH655370:AWW655379 AML655370:ANA655379 ACP655370:ADE655379 ST655370:TI655379 IX655370:JM655379 B655370:Q655379 WVJ589834:WVY589843 WLN589834:WMC589843 WBR589834:WCG589843 VRV589834:VSK589843 VHZ589834:VIO589843 UYD589834:UYS589843 UOH589834:UOW589843 UEL589834:UFA589843 TUP589834:TVE589843 TKT589834:TLI589843 TAX589834:TBM589843 SRB589834:SRQ589843 SHF589834:SHU589843 RXJ589834:RXY589843 RNN589834:ROC589843 RDR589834:REG589843 QTV589834:QUK589843 QJZ589834:QKO589843 QAD589834:QAS589843 PQH589834:PQW589843 PGL589834:PHA589843 OWP589834:OXE589843 OMT589834:ONI589843 OCX589834:ODM589843 NTB589834:NTQ589843 NJF589834:NJU589843 MZJ589834:MZY589843 MPN589834:MQC589843 MFR589834:MGG589843 LVV589834:LWK589843 LLZ589834:LMO589843 LCD589834:LCS589843 KSH589834:KSW589843 KIL589834:KJA589843 JYP589834:JZE589843 JOT589834:JPI589843 JEX589834:JFM589843 IVB589834:IVQ589843 ILF589834:ILU589843 IBJ589834:IBY589843 HRN589834:HSC589843 HHR589834:HIG589843 GXV589834:GYK589843 GNZ589834:GOO589843 GED589834:GES589843 FUH589834:FUW589843 FKL589834:FLA589843 FAP589834:FBE589843 EQT589834:ERI589843 EGX589834:EHM589843 DXB589834:DXQ589843 DNF589834:DNU589843 DDJ589834:DDY589843 CTN589834:CUC589843 CJR589834:CKG589843 BZV589834:CAK589843 BPZ589834:BQO589843 BGD589834:BGS589843 AWH589834:AWW589843 AML589834:ANA589843 ACP589834:ADE589843 ST589834:TI589843 IX589834:JM589843 B589834:Q589843 WVJ524298:WVY524307 WLN524298:WMC524307 WBR524298:WCG524307 VRV524298:VSK524307 VHZ524298:VIO524307 UYD524298:UYS524307 UOH524298:UOW524307 UEL524298:UFA524307 TUP524298:TVE524307 TKT524298:TLI524307 TAX524298:TBM524307 SRB524298:SRQ524307 SHF524298:SHU524307 RXJ524298:RXY524307 RNN524298:ROC524307 RDR524298:REG524307 QTV524298:QUK524307 QJZ524298:QKO524307 QAD524298:QAS524307 PQH524298:PQW524307 PGL524298:PHA524307 OWP524298:OXE524307 OMT524298:ONI524307 OCX524298:ODM524307 NTB524298:NTQ524307 NJF524298:NJU524307 MZJ524298:MZY524307 MPN524298:MQC524307 MFR524298:MGG524307 LVV524298:LWK524307 LLZ524298:LMO524307 LCD524298:LCS524307 KSH524298:KSW524307 KIL524298:KJA524307 JYP524298:JZE524307 JOT524298:JPI524307 JEX524298:JFM524307 IVB524298:IVQ524307 ILF524298:ILU524307 IBJ524298:IBY524307 HRN524298:HSC524307 HHR524298:HIG524307 GXV524298:GYK524307 GNZ524298:GOO524307 GED524298:GES524307 FUH524298:FUW524307 FKL524298:FLA524307 FAP524298:FBE524307 EQT524298:ERI524307 EGX524298:EHM524307 DXB524298:DXQ524307 DNF524298:DNU524307 DDJ524298:DDY524307 CTN524298:CUC524307 CJR524298:CKG524307 BZV524298:CAK524307 BPZ524298:BQO524307 BGD524298:BGS524307 AWH524298:AWW524307 AML524298:ANA524307 ACP524298:ADE524307 ST524298:TI524307 IX524298:JM524307 B524298:Q524307 WVJ458762:WVY458771 WLN458762:WMC458771 WBR458762:WCG458771 VRV458762:VSK458771 VHZ458762:VIO458771 UYD458762:UYS458771 UOH458762:UOW458771 UEL458762:UFA458771 TUP458762:TVE458771 TKT458762:TLI458771 TAX458762:TBM458771 SRB458762:SRQ458771 SHF458762:SHU458771 RXJ458762:RXY458771 RNN458762:ROC458771 RDR458762:REG458771 QTV458762:QUK458771 QJZ458762:QKO458771 QAD458762:QAS458771 PQH458762:PQW458771 PGL458762:PHA458771 OWP458762:OXE458771 OMT458762:ONI458771 OCX458762:ODM458771 NTB458762:NTQ458771 NJF458762:NJU458771 MZJ458762:MZY458771 MPN458762:MQC458771 MFR458762:MGG458771 LVV458762:LWK458771 LLZ458762:LMO458771 LCD458762:LCS458771 KSH458762:KSW458771 KIL458762:KJA458771 JYP458762:JZE458771 JOT458762:JPI458771 JEX458762:JFM458771 IVB458762:IVQ458771 ILF458762:ILU458771 IBJ458762:IBY458771 HRN458762:HSC458771 HHR458762:HIG458771 GXV458762:GYK458771 GNZ458762:GOO458771 GED458762:GES458771 FUH458762:FUW458771 FKL458762:FLA458771 FAP458762:FBE458771 EQT458762:ERI458771 EGX458762:EHM458771 DXB458762:DXQ458771 DNF458762:DNU458771 DDJ458762:DDY458771 CTN458762:CUC458771 CJR458762:CKG458771 BZV458762:CAK458771 BPZ458762:BQO458771 BGD458762:BGS458771 AWH458762:AWW458771 AML458762:ANA458771 ACP458762:ADE458771 ST458762:TI458771 IX458762:JM458771 B458762:Q458771 WVJ393226:WVY393235 WLN393226:WMC393235 WBR393226:WCG393235 VRV393226:VSK393235 VHZ393226:VIO393235 UYD393226:UYS393235 UOH393226:UOW393235 UEL393226:UFA393235 TUP393226:TVE393235 TKT393226:TLI393235 TAX393226:TBM393235 SRB393226:SRQ393235 SHF393226:SHU393235 RXJ393226:RXY393235 RNN393226:ROC393235 RDR393226:REG393235 QTV393226:QUK393235 QJZ393226:QKO393235 QAD393226:QAS393235 PQH393226:PQW393235 PGL393226:PHA393235 OWP393226:OXE393235 OMT393226:ONI393235 OCX393226:ODM393235 NTB393226:NTQ393235 NJF393226:NJU393235 MZJ393226:MZY393235 MPN393226:MQC393235 MFR393226:MGG393235 LVV393226:LWK393235 LLZ393226:LMO393235 LCD393226:LCS393235 KSH393226:KSW393235 KIL393226:KJA393235 JYP393226:JZE393235 JOT393226:JPI393235 JEX393226:JFM393235 IVB393226:IVQ393235 ILF393226:ILU393235 IBJ393226:IBY393235 HRN393226:HSC393235 HHR393226:HIG393235 GXV393226:GYK393235 GNZ393226:GOO393235 GED393226:GES393235 FUH393226:FUW393235 FKL393226:FLA393235 FAP393226:FBE393235 EQT393226:ERI393235 EGX393226:EHM393235 DXB393226:DXQ393235 DNF393226:DNU393235 DDJ393226:DDY393235 CTN393226:CUC393235 CJR393226:CKG393235 BZV393226:CAK393235 BPZ393226:BQO393235 BGD393226:BGS393235 AWH393226:AWW393235 AML393226:ANA393235 ACP393226:ADE393235 ST393226:TI393235 IX393226:JM393235 B393226:Q393235 WVJ327690:WVY327699 WLN327690:WMC327699 WBR327690:WCG327699 VRV327690:VSK327699 VHZ327690:VIO327699 UYD327690:UYS327699 UOH327690:UOW327699 UEL327690:UFA327699 TUP327690:TVE327699 TKT327690:TLI327699 TAX327690:TBM327699 SRB327690:SRQ327699 SHF327690:SHU327699 RXJ327690:RXY327699 RNN327690:ROC327699 RDR327690:REG327699 QTV327690:QUK327699 QJZ327690:QKO327699 QAD327690:QAS327699 PQH327690:PQW327699 PGL327690:PHA327699 OWP327690:OXE327699 OMT327690:ONI327699 OCX327690:ODM327699 NTB327690:NTQ327699 NJF327690:NJU327699 MZJ327690:MZY327699 MPN327690:MQC327699 MFR327690:MGG327699 LVV327690:LWK327699 LLZ327690:LMO327699 LCD327690:LCS327699 KSH327690:KSW327699 KIL327690:KJA327699 JYP327690:JZE327699 JOT327690:JPI327699 JEX327690:JFM327699 IVB327690:IVQ327699 ILF327690:ILU327699 IBJ327690:IBY327699 HRN327690:HSC327699 HHR327690:HIG327699 GXV327690:GYK327699 GNZ327690:GOO327699 GED327690:GES327699 FUH327690:FUW327699 FKL327690:FLA327699 FAP327690:FBE327699 EQT327690:ERI327699 EGX327690:EHM327699 DXB327690:DXQ327699 DNF327690:DNU327699 DDJ327690:DDY327699 CTN327690:CUC327699 CJR327690:CKG327699 BZV327690:CAK327699 BPZ327690:BQO327699 BGD327690:BGS327699 AWH327690:AWW327699 AML327690:ANA327699 ACP327690:ADE327699 ST327690:TI327699 IX327690:JM327699 B327690:Q327699 WVJ262154:WVY262163 WLN262154:WMC262163 WBR262154:WCG262163 VRV262154:VSK262163 VHZ262154:VIO262163 UYD262154:UYS262163 UOH262154:UOW262163 UEL262154:UFA262163 TUP262154:TVE262163 TKT262154:TLI262163 TAX262154:TBM262163 SRB262154:SRQ262163 SHF262154:SHU262163 RXJ262154:RXY262163 RNN262154:ROC262163 RDR262154:REG262163 QTV262154:QUK262163 QJZ262154:QKO262163 QAD262154:QAS262163 PQH262154:PQW262163 PGL262154:PHA262163 OWP262154:OXE262163 OMT262154:ONI262163 OCX262154:ODM262163 NTB262154:NTQ262163 NJF262154:NJU262163 MZJ262154:MZY262163 MPN262154:MQC262163 MFR262154:MGG262163 LVV262154:LWK262163 LLZ262154:LMO262163 LCD262154:LCS262163 KSH262154:KSW262163 KIL262154:KJA262163 JYP262154:JZE262163 JOT262154:JPI262163 JEX262154:JFM262163 IVB262154:IVQ262163 ILF262154:ILU262163 IBJ262154:IBY262163 HRN262154:HSC262163 HHR262154:HIG262163 GXV262154:GYK262163 GNZ262154:GOO262163 GED262154:GES262163 FUH262154:FUW262163 FKL262154:FLA262163 FAP262154:FBE262163 EQT262154:ERI262163 EGX262154:EHM262163 DXB262154:DXQ262163 DNF262154:DNU262163 DDJ262154:DDY262163 CTN262154:CUC262163 CJR262154:CKG262163 BZV262154:CAK262163 BPZ262154:BQO262163 BGD262154:BGS262163 AWH262154:AWW262163 AML262154:ANA262163 ACP262154:ADE262163 ST262154:TI262163 IX262154:JM262163 B262154:Q262163 WVJ196618:WVY196627 WLN196618:WMC196627 WBR196618:WCG196627 VRV196618:VSK196627 VHZ196618:VIO196627 UYD196618:UYS196627 UOH196618:UOW196627 UEL196618:UFA196627 TUP196618:TVE196627 TKT196618:TLI196627 TAX196618:TBM196627 SRB196618:SRQ196627 SHF196618:SHU196627 RXJ196618:RXY196627 RNN196618:ROC196627 RDR196618:REG196627 QTV196618:QUK196627 QJZ196618:QKO196627 QAD196618:QAS196627 PQH196618:PQW196627 PGL196618:PHA196627 OWP196618:OXE196627 OMT196618:ONI196627 OCX196618:ODM196627 NTB196618:NTQ196627 NJF196618:NJU196627 MZJ196618:MZY196627 MPN196618:MQC196627 MFR196618:MGG196627 LVV196618:LWK196627 LLZ196618:LMO196627 LCD196618:LCS196627 KSH196618:KSW196627 KIL196618:KJA196627 JYP196618:JZE196627 JOT196618:JPI196627 JEX196618:JFM196627 IVB196618:IVQ196627 ILF196618:ILU196627 IBJ196618:IBY196627 HRN196618:HSC196627 HHR196618:HIG196627 GXV196618:GYK196627 GNZ196618:GOO196627 GED196618:GES196627 FUH196618:FUW196627 FKL196618:FLA196627 FAP196618:FBE196627 EQT196618:ERI196627 EGX196618:EHM196627 DXB196618:DXQ196627 DNF196618:DNU196627 DDJ196618:DDY196627 CTN196618:CUC196627 CJR196618:CKG196627 BZV196618:CAK196627 BPZ196618:BQO196627 BGD196618:BGS196627 AWH196618:AWW196627 AML196618:ANA196627 ACP196618:ADE196627 ST196618:TI196627 IX196618:JM196627 B196618:Q196627 WVJ131082:WVY131091 WLN131082:WMC131091 WBR131082:WCG131091 VRV131082:VSK131091 VHZ131082:VIO131091 UYD131082:UYS131091 UOH131082:UOW131091 UEL131082:UFA131091 TUP131082:TVE131091 TKT131082:TLI131091 TAX131082:TBM131091 SRB131082:SRQ131091 SHF131082:SHU131091 RXJ131082:RXY131091 RNN131082:ROC131091 RDR131082:REG131091 QTV131082:QUK131091 QJZ131082:QKO131091 QAD131082:QAS131091 PQH131082:PQW131091 PGL131082:PHA131091 OWP131082:OXE131091 OMT131082:ONI131091 OCX131082:ODM131091 NTB131082:NTQ131091 NJF131082:NJU131091 MZJ131082:MZY131091 MPN131082:MQC131091 MFR131082:MGG131091 LVV131082:LWK131091 LLZ131082:LMO131091 LCD131082:LCS131091 KSH131082:KSW131091 KIL131082:KJA131091 JYP131082:JZE131091 JOT131082:JPI131091 JEX131082:JFM131091 IVB131082:IVQ131091 ILF131082:ILU131091 IBJ131082:IBY131091 HRN131082:HSC131091 HHR131082:HIG131091 GXV131082:GYK131091 GNZ131082:GOO131091 GED131082:GES131091 FUH131082:FUW131091 FKL131082:FLA131091 FAP131082:FBE131091 EQT131082:ERI131091 EGX131082:EHM131091 DXB131082:DXQ131091 DNF131082:DNU131091 DDJ131082:DDY131091 CTN131082:CUC131091 CJR131082:CKG131091 BZV131082:CAK131091 BPZ131082:BQO131091 BGD131082:BGS131091 AWH131082:AWW131091 AML131082:ANA131091 ACP131082:ADE131091 ST131082:TI131091 IX131082:JM131091 B131082:Q131091 WVJ65546:WVY65555 WLN65546:WMC65555 WBR65546:WCG65555 VRV65546:VSK65555 VHZ65546:VIO65555 UYD65546:UYS65555 UOH65546:UOW65555 UEL65546:UFA65555 TUP65546:TVE65555 TKT65546:TLI65555 TAX65546:TBM65555 SRB65546:SRQ65555 SHF65546:SHU65555 RXJ65546:RXY65555 RNN65546:ROC65555 RDR65546:REG65555 QTV65546:QUK65555 QJZ65546:QKO65555 QAD65546:QAS65555 PQH65546:PQW65555 PGL65546:PHA65555 OWP65546:OXE65555 OMT65546:ONI65555 OCX65546:ODM65555 NTB65546:NTQ65555 NJF65546:NJU65555 MZJ65546:MZY65555 MPN65546:MQC65555 MFR65546:MGG65555 LVV65546:LWK65555 LLZ65546:LMO65555 LCD65546:LCS65555 KSH65546:KSW65555 KIL65546:KJA65555 JYP65546:JZE65555 JOT65546:JPI65555 JEX65546:JFM65555 IVB65546:IVQ65555 ILF65546:ILU65555 IBJ65546:IBY65555 HRN65546:HSC65555 HHR65546:HIG65555 GXV65546:GYK65555 GNZ65546:GOO65555 GED65546:GES65555 FUH65546:FUW65555 FKL65546:FLA65555 FAP65546:FBE65555 EQT65546:ERI65555 EGX65546:EHM65555 DXB65546:DXQ65555 DNF65546:DNU65555 DDJ65546:DDY65555 CTN65546:CUC65555 CJR65546:CKG65555 BZV65546:CAK65555 BPZ65546:BQO65555 BGD65546:BGS65555 AWH65546:AWW65555 AML65546:ANA65555 ACP65546:ADE65555 ST65546:TI65555 IX65546:JM65555 B65546:Q65555 WVJ9:WVY18 WLN9:WMC18 WBR9:WCG18 VRV9:VSK18 VHZ9:VIO18 UYD9:UYS18 UOH9:UOW18 UEL9:UFA18 TUP9:TVE18 TKT9:TLI18 TAX9:TBM18 SRB9:SRQ18 SHF9:SHU18 RXJ9:RXY18 RNN9:ROC18 RDR9:REG18 QTV9:QUK18 QJZ9:QKO18 QAD9:QAS18 PQH9:PQW18 PGL9:PHA18 OWP9:OXE18 OMT9:ONI18 OCX9:ODM18 NTB9:NTQ18 NJF9:NJU18 MZJ9:MZY18 MPN9:MQC18 MFR9:MGG18 LVV9:LWK18 LLZ9:LMO18 LCD9:LCS18 KSH9:KSW18 KIL9:KJA18 JYP9:JZE18 JOT9:JPI18 JEX9:JFM18 IVB9:IVQ18 ILF9:ILU18 IBJ9:IBY18 HRN9:HSC18 HHR9:HIG18 GXV9:GYK18 GNZ9:GOO18 GED9:GES18 FUH9:FUW18 FKL9:FLA18 FAP9:FBE18 EQT9:ERI18 EGX9:EHM18 DXB9:DXQ18 DNF9:DNU18 DDJ9:DDY18 CTN9:CUC18 CJR9:CKG18 BZV9:CAK18 BPZ9:BQO18 BGD9:BGS18 AWH9:AWW18 AML9:ANA18 ACP9:ADE18 ST9:TI18 IX9:JM18">
      <formula1>$A$41:$A$61</formula1>
    </dataValidation>
    <dataValidation type="list" allowBlank="1" showInputMessage="1" showErrorMessage="1" prompt="該当する業種を選択してください。" sqref="B7:Q7 WLN7:WMS8 WBR7:WCW8 VRV7:VTA8 VHZ7:VJE8 UYD7:UZI8 UOH7:UPM8 UEL7:UFQ8 TUP7:TVU8 TKT7:TLY8 TAX7:TCC8 SRB7:SSG8 SHF7:SIK8 RXJ7:RYO8 RNN7:ROS8 RDR7:REW8 QTV7:QVA8 QJZ7:QLE8 QAD7:QBI8 PQH7:PRM8 PGL7:PHQ8 OWP7:OXU8 OMT7:ONY8 OCX7:OEC8 NTB7:NUG8 NJF7:NKK8 MZJ7:NAO8 MPN7:MQS8 MFR7:MGW8 LVV7:LXA8 LLZ7:LNE8 LCD7:LDI8 KSH7:KTM8 KIL7:KJQ8 JYP7:JZU8 JOT7:JPY8 JEX7:JGC8 IVB7:IWG8 ILF7:IMK8 IBJ7:ICO8 HRN7:HSS8 HHR7:HIW8 GXV7:GZA8 GNZ7:GPE8 GED7:GFI8 FUH7:FVM8 FKL7:FLQ8 FAP7:FBU8 EQT7:ERY8 EGX7:EIC8 DXB7:DYG8 DNF7:DOK8 DDJ7:DEO8 CTN7:CUS8 CJR7:CKW8 BZV7:CBA8 BPZ7:BRE8 BGD7:BHI8 AWH7:AXM8 AML7:ANQ8 ACP7:ADU8 ST7:TY8 IX7:KC8 WVJ7:WWO8 WVJ983062:WWO983063 WLN983062:WMS983063 WBR983062:WCW983063 VRV983062:VTA983063 VHZ983062:VJE983063 UYD983062:UZI983063 UOH983062:UPM983063 UEL983062:UFQ983063 TUP983062:TVU983063 TKT983062:TLY983063 TAX983062:TCC983063 SRB983062:SSG983063 SHF983062:SIK983063 RXJ983062:RYO983063 RNN983062:ROS983063 RDR983062:REW983063 QTV983062:QVA983063 QJZ983062:QLE983063 QAD983062:QBI983063 PQH983062:PRM983063 PGL983062:PHQ983063 OWP983062:OXU983063 OMT983062:ONY983063 OCX983062:OEC983063 NTB983062:NUG983063 NJF983062:NKK983063 MZJ983062:NAO983063 MPN983062:MQS983063 MFR983062:MGW983063 LVV983062:LXA983063 LLZ983062:LNE983063 LCD983062:LDI983063 KSH983062:KTM983063 KIL983062:KJQ983063 JYP983062:JZU983063 JOT983062:JPY983063 JEX983062:JGC983063 IVB983062:IWG983063 ILF983062:IMK983063 IBJ983062:ICO983063 HRN983062:HSS983063 HHR983062:HIW983063 GXV983062:GZA983063 GNZ983062:GPE983063 GED983062:GFI983063 FUH983062:FVM983063 FKL983062:FLQ983063 FAP983062:FBU983063 EQT983062:ERY983063 EGX983062:EIC983063 DXB983062:DYG983063 DNF983062:DOK983063 DDJ983062:DEO983063 CTN983062:CUS983063 CJR983062:CKW983063 BZV983062:CBA983063 BPZ983062:BRE983063 BGD983062:BHI983063 AWH983062:AXM983063 AML983062:ANQ983063 ACP983062:ADU983063 ST983062:TY983063 IX983062:KC983063 B983062:AG983063 WVJ917526:WWO917527 WLN917526:WMS917527 WBR917526:WCW917527 VRV917526:VTA917527 VHZ917526:VJE917527 UYD917526:UZI917527 UOH917526:UPM917527 UEL917526:UFQ917527 TUP917526:TVU917527 TKT917526:TLY917527 TAX917526:TCC917527 SRB917526:SSG917527 SHF917526:SIK917527 RXJ917526:RYO917527 RNN917526:ROS917527 RDR917526:REW917527 QTV917526:QVA917527 QJZ917526:QLE917527 QAD917526:QBI917527 PQH917526:PRM917527 PGL917526:PHQ917527 OWP917526:OXU917527 OMT917526:ONY917527 OCX917526:OEC917527 NTB917526:NUG917527 NJF917526:NKK917527 MZJ917526:NAO917527 MPN917526:MQS917527 MFR917526:MGW917527 LVV917526:LXA917527 LLZ917526:LNE917527 LCD917526:LDI917527 KSH917526:KTM917527 KIL917526:KJQ917527 JYP917526:JZU917527 JOT917526:JPY917527 JEX917526:JGC917527 IVB917526:IWG917527 ILF917526:IMK917527 IBJ917526:ICO917527 HRN917526:HSS917527 HHR917526:HIW917527 GXV917526:GZA917527 GNZ917526:GPE917527 GED917526:GFI917527 FUH917526:FVM917527 FKL917526:FLQ917527 FAP917526:FBU917527 EQT917526:ERY917527 EGX917526:EIC917527 DXB917526:DYG917527 DNF917526:DOK917527 DDJ917526:DEO917527 CTN917526:CUS917527 CJR917526:CKW917527 BZV917526:CBA917527 BPZ917526:BRE917527 BGD917526:BHI917527 AWH917526:AXM917527 AML917526:ANQ917527 ACP917526:ADU917527 ST917526:TY917527 IX917526:KC917527 B917526:AG917527 WVJ851990:WWO851991 WLN851990:WMS851991 WBR851990:WCW851991 VRV851990:VTA851991 VHZ851990:VJE851991 UYD851990:UZI851991 UOH851990:UPM851991 UEL851990:UFQ851991 TUP851990:TVU851991 TKT851990:TLY851991 TAX851990:TCC851991 SRB851990:SSG851991 SHF851990:SIK851991 RXJ851990:RYO851991 RNN851990:ROS851991 RDR851990:REW851991 QTV851990:QVA851991 QJZ851990:QLE851991 QAD851990:QBI851991 PQH851990:PRM851991 PGL851990:PHQ851991 OWP851990:OXU851991 OMT851990:ONY851991 OCX851990:OEC851991 NTB851990:NUG851991 NJF851990:NKK851991 MZJ851990:NAO851991 MPN851990:MQS851991 MFR851990:MGW851991 LVV851990:LXA851991 LLZ851990:LNE851991 LCD851990:LDI851991 KSH851990:KTM851991 KIL851990:KJQ851991 JYP851990:JZU851991 JOT851990:JPY851991 JEX851990:JGC851991 IVB851990:IWG851991 ILF851990:IMK851991 IBJ851990:ICO851991 HRN851990:HSS851991 HHR851990:HIW851991 GXV851990:GZA851991 GNZ851990:GPE851991 GED851990:GFI851991 FUH851990:FVM851991 FKL851990:FLQ851991 FAP851990:FBU851991 EQT851990:ERY851991 EGX851990:EIC851991 DXB851990:DYG851991 DNF851990:DOK851991 DDJ851990:DEO851991 CTN851990:CUS851991 CJR851990:CKW851991 BZV851990:CBA851991 BPZ851990:BRE851991 BGD851990:BHI851991 AWH851990:AXM851991 AML851990:ANQ851991 ACP851990:ADU851991 ST851990:TY851991 IX851990:KC851991 B851990:AG851991 WVJ786454:WWO786455 WLN786454:WMS786455 WBR786454:WCW786455 VRV786454:VTA786455 VHZ786454:VJE786455 UYD786454:UZI786455 UOH786454:UPM786455 UEL786454:UFQ786455 TUP786454:TVU786455 TKT786454:TLY786455 TAX786454:TCC786455 SRB786454:SSG786455 SHF786454:SIK786455 RXJ786454:RYO786455 RNN786454:ROS786455 RDR786454:REW786455 QTV786454:QVA786455 QJZ786454:QLE786455 QAD786454:QBI786455 PQH786454:PRM786455 PGL786454:PHQ786455 OWP786454:OXU786455 OMT786454:ONY786455 OCX786454:OEC786455 NTB786454:NUG786455 NJF786454:NKK786455 MZJ786454:NAO786455 MPN786454:MQS786455 MFR786454:MGW786455 LVV786454:LXA786455 LLZ786454:LNE786455 LCD786454:LDI786455 KSH786454:KTM786455 KIL786454:KJQ786455 JYP786454:JZU786455 JOT786454:JPY786455 JEX786454:JGC786455 IVB786454:IWG786455 ILF786454:IMK786455 IBJ786454:ICO786455 HRN786454:HSS786455 HHR786454:HIW786455 GXV786454:GZA786455 GNZ786454:GPE786455 GED786454:GFI786455 FUH786454:FVM786455 FKL786454:FLQ786455 FAP786454:FBU786455 EQT786454:ERY786455 EGX786454:EIC786455 DXB786454:DYG786455 DNF786454:DOK786455 DDJ786454:DEO786455 CTN786454:CUS786455 CJR786454:CKW786455 BZV786454:CBA786455 BPZ786454:BRE786455 BGD786454:BHI786455 AWH786454:AXM786455 AML786454:ANQ786455 ACP786454:ADU786455 ST786454:TY786455 IX786454:KC786455 B786454:AG786455 WVJ720918:WWO720919 WLN720918:WMS720919 WBR720918:WCW720919 VRV720918:VTA720919 VHZ720918:VJE720919 UYD720918:UZI720919 UOH720918:UPM720919 UEL720918:UFQ720919 TUP720918:TVU720919 TKT720918:TLY720919 TAX720918:TCC720919 SRB720918:SSG720919 SHF720918:SIK720919 RXJ720918:RYO720919 RNN720918:ROS720919 RDR720918:REW720919 QTV720918:QVA720919 QJZ720918:QLE720919 QAD720918:QBI720919 PQH720918:PRM720919 PGL720918:PHQ720919 OWP720918:OXU720919 OMT720918:ONY720919 OCX720918:OEC720919 NTB720918:NUG720919 NJF720918:NKK720919 MZJ720918:NAO720919 MPN720918:MQS720919 MFR720918:MGW720919 LVV720918:LXA720919 LLZ720918:LNE720919 LCD720918:LDI720919 KSH720918:KTM720919 KIL720918:KJQ720919 JYP720918:JZU720919 JOT720918:JPY720919 JEX720918:JGC720919 IVB720918:IWG720919 ILF720918:IMK720919 IBJ720918:ICO720919 HRN720918:HSS720919 HHR720918:HIW720919 GXV720918:GZA720919 GNZ720918:GPE720919 GED720918:GFI720919 FUH720918:FVM720919 FKL720918:FLQ720919 FAP720918:FBU720919 EQT720918:ERY720919 EGX720918:EIC720919 DXB720918:DYG720919 DNF720918:DOK720919 DDJ720918:DEO720919 CTN720918:CUS720919 CJR720918:CKW720919 BZV720918:CBA720919 BPZ720918:BRE720919 BGD720918:BHI720919 AWH720918:AXM720919 AML720918:ANQ720919 ACP720918:ADU720919 ST720918:TY720919 IX720918:KC720919 B720918:AG720919 WVJ655382:WWO655383 WLN655382:WMS655383 WBR655382:WCW655383 VRV655382:VTA655383 VHZ655382:VJE655383 UYD655382:UZI655383 UOH655382:UPM655383 UEL655382:UFQ655383 TUP655382:TVU655383 TKT655382:TLY655383 TAX655382:TCC655383 SRB655382:SSG655383 SHF655382:SIK655383 RXJ655382:RYO655383 RNN655382:ROS655383 RDR655382:REW655383 QTV655382:QVA655383 QJZ655382:QLE655383 QAD655382:QBI655383 PQH655382:PRM655383 PGL655382:PHQ655383 OWP655382:OXU655383 OMT655382:ONY655383 OCX655382:OEC655383 NTB655382:NUG655383 NJF655382:NKK655383 MZJ655382:NAO655383 MPN655382:MQS655383 MFR655382:MGW655383 LVV655382:LXA655383 LLZ655382:LNE655383 LCD655382:LDI655383 KSH655382:KTM655383 KIL655382:KJQ655383 JYP655382:JZU655383 JOT655382:JPY655383 JEX655382:JGC655383 IVB655382:IWG655383 ILF655382:IMK655383 IBJ655382:ICO655383 HRN655382:HSS655383 HHR655382:HIW655383 GXV655382:GZA655383 GNZ655382:GPE655383 GED655382:GFI655383 FUH655382:FVM655383 FKL655382:FLQ655383 FAP655382:FBU655383 EQT655382:ERY655383 EGX655382:EIC655383 DXB655382:DYG655383 DNF655382:DOK655383 DDJ655382:DEO655383 CTN655382:CUS655383 CJR655382:CKW655383 BZV655382:CBA655383 BPZ655382:BRE655383 BGD655382:BHI655383 AWH655382:AXM655383 AML655382:ANQ655383 ACP655382:ADU655383 ST655382:TY655383 IX655382:KC655383 B655382:AG655383 WVJ589846:WWO589847 WLN589846:WMS589847 WBR589846:WCW589847 VRV589846:VTA589847 VHZ589846:VJE589847 UYD589846:UZI589847 UOH589846:UPM589847 UEL589846:UFQ589847 TUP589846:TVU589847 TKT589846:TLY589847 TAX589846:TCC589847 SRB589846:SSG589847 SHF589846:SIK589847 RXJ589846:RYO589847 RNN589846:ROS589847 RDR589846:REW589847 QTV589846:QVA589847 QJZ589846:QLE589847 QAD589846:QBI589847 PQH589846:PRM589847 PGL589846:PHQ589847 OWP589846:OXU589847 OMT589846:ONY589847 OCX589846:OEC589847 NTB589846:NUG589847 NJF589846:NKK589847 MZJ589846:NAO589847 MPN589846:MQS589847 MFR589846:MGW589847 LVV589846:LXA589847 LLZ589846:LNE589847 LCD589846:LDI589847 KSH589846:KTM589847 KIL589846:KJQ589847 JYP589846:JZU589847 JOT589846:JPY589847 JEX589846:JGC589847 IVB589846:IWG589847 ILF589846:IMK589847 IBJ589846:ICO589847 HRN589846:HSS589847 HHR589846:HIW589847 GXV589846:GZA589847 GNZ589846:GPE589847 GED589846:GFI589847 FUH589846:FVM589847 FKL589846:FLQ589847 FAP589846:FBU589847 EQT589846:ERY589847 EGX589846:EIC589847 DXB589846:DYG589847 DNF589846:DOK589847 DDJ589846:DEO589847 CTN589846:CUS589847 CJR589846:CKW589847 BZV589846:CBA589847 BPZ589846:BRE589847 BGD589846:BHI589847 AWH589846:AXM589847 AML589846:ANQ589847 ACP589846:ADU589847 ST589846:TY589847 IX589846:KC589847 B589846:AG589847 WVJ524310:WWO524311 WLN524310:WMS524311 WBR524310:WCW524311 VRV524310:VTA524311 VHZ524310:VJE524311 UYD524310:UZI524311 UOH524310:UPM524311 UEL524310:UFQ524311 TUP524310:TVU524311 TKT524310:TLY524311 TAX524310:TCC524311 SRB524310:SSG524311 SHF524310:SIK524311 RXJ524310:RYO524311 RNN524310:ROS524311 RDR524310:REW524311 QTV524310:QVA524311 QJZ524310:QLE524311 QAD524310:QBI524311 PQH524310:PRM524311 PGL524310:PHQ524311 OWP524310:OXU524311 OMT524310:ONY524311 OCX524310:OEC524311 NTB524310:NUG524311 NJF524310:NKK524311 MZJ524310:NAO524311 MPN524310:MQS524311 MFR524310:MGW524311 LVV524310:LXA524311 LLZ524310:LNE524311 LCD524310:LDI524311 KSH524310:KTM524311 KIL524310:KJQ524311 JYP524310:JZU524311 JOT524310:JPY524311 JEX524310:JGC524311 IVB524310:IWG524311 ILF524310:IMK524311 IBJ524310:ICO524311 HRN524310:HSS524311 HHR524310:HIW524311 GXV524310:GZA524311 GNZ524310:GPE524311 GED524310:GFI524311 FUH524310:FVM524311 FKL524310:FLQ524311 FAP524310:FBU524311 EQT524310:ERY524311 EGX524310:EIC524311 DXB524310:DYG524311 DNF524310:DOK524311 DDJ524310:DEO524311 CTN524310:CUS524311 CJR524310:CKW524311 BZV524310:CBA524311 BPZ524310:BRE524311 BGD524310:BHI524311 AWH524310:AXM524311 AML524310:ANQ524311 ACP524310:ADU524311 ST524310:TY524311 IX524310:KC524311 B524310:AG524311 WVJ458774:WWO458775 WLN458774:WMS458775 WBR458774:WCW458775 VRV458774:VTA458775 VHZ458774:VJE458775 UYD458774:UZI458775 UOH458774:UPM458775 UEL458774:UFQ458775 TUP458774:TVU458775 TKT458774:TLY458775 TAX458774:TCC458775 SRB458774:SSG458775 SHF458774:SIK458775 RXJ458774:RYO458775 RNN458774:ROS458775 RDR458774:REW458775 QTV458774:QVA458775 QJZ458774:QLE458775 QAD458774:QBI458775 PQH458774:PRM458775 PGL458774:PHQ458775 OWP458774:OXU458775 OMT458774:ONY458775 OCX458774:OEC458775 NTB458774:NUG458775 NJF458774:NKK458775 MZJ458774:NAO458775 MPN458774:MQS458775 MFR458774:MGW458775 LVV458774:LXA458775 LLZ458774:LNE458775 LCD458774:LDI458775 KSH458774:KTM458775 KIL458774:KJQ458775 JYP458774:JZU458775 JOT458774:JPY458775 JEX458774:JGC458775 IVB458774:IWG458775 ILF458774:IMK458775 IBJ458774:ICO458775 HRN458774:HSS458775 HHR458774:HIW458775 GXV458774:GZA458775 GNZ458774:GPE458775 GED458774:GFI458775 FUH458774:FVM458775 FKL458774:FLQ458775 FAP458774:FBU458775 EQT458774:ERY458775 EGX458774:EIC458775 DXB458774:DYG458775 DNF458774:DOK458775 DDJ458774:DEO458775 CTN458774:CUS458775 CJR458774:CKW458775 BZV458774:CBA458775 BPZ458774:BRE458775 BGD458774:BHI458775 AWH458774:AXM458775 AML458774:ANQ458775 ACP458774:ADU458775 ST458774:TY458775 IX458774:KC458775 B458774:AG458775 WVJ393238:WWO393239 WLN393238:WMS393239 WBR393238:WCW393239 VRV393238:VTA393239 VHZ393238:VJE393239 UYD393238:UZI393239 UOH393238:UPM393239 UEL393238:UFQ393239 TUP393238:TVU393239 TKT393238:TLY393239 TAX393238:TCC393239 SRB393238:SSG393239 SHF393238:SIK393239 RXJ393238:RYO393239 RNN393238:ROS393239 RDR393238:REW393239 QTV393238:QVA393239 QJZ393238:QLE393239 QAD393238:QBI393239 PQH393238:PRM393239 PGL393238:PHQ393239 OWP393238:OXU393239 OMT393238:ONY393239 OCX393238:OEC393239 NTB393238:NUG393239 NJF393238:NKK393239 MZJ393238:NAO393239 MPN393238:MQS393239 MFR393238:MGW393239 LVV393238:LXA393239 LLZ393238:LNE393239 LCD393238:LDI393239 KSH393238:KTM393239 KIL393238:KJQ393239 JYP393238:JZU393239 JOT393238:JPY393239 JEX393238:JGC393239 IVB393238:IWG393239 ILF393238:IMK393239 IBJ393238:ICO393239 HRN393238:HSS393239 HHR393238:HIW393239 GXV393238:GZA393239 GNZ393238:GPE393239 GED393238:GFI393239 FUH393238:FVM393239 FKL393238:FLQ393239 FAP393238:FBU393239 EQT393238:ERY393239 EGX393238:EIC393239 DXB393238:DYG393239 DNF393238:DOK393239 DDJ393238:DEO393239 CTN393238:CUS393239 CJR393238:CKW393239 BZV393238:CBA393239 BPZ393238:BRE393239 BGD393238:BHI393239 AWH393238:AXM393239 AML393238:ANQ393239 ACP393238:ADU393239 ST393238:TY393239 IX393238:KC393239 B393238:AG393239 WVJ327702:WWO327703 WLN327702:WMS327703 WBR327702:WCW327703 VRV327702:VTA327703 VHZ327702:VJE327703 UYD327702:UZI327703 UOH327702:UPM327703 UEL327702:UFQ327703 TUP327702:TVU327703 TKT327702:TLY327703 TAX327702:TCC327703 SRB327702:SSG327703 SHF327702:SIK327703 RXJ327702:RYO327703 RNN327702:ROS327703 RDR327702:REW327703 QTV327702:QVA327703 QJZ327702:QLE327703 QAD327702:QBI327703 PQH327702:PRM327703 PGL327702:PHQ327703 OWP327702:OXU327703 OMT327702:ONY327703 OCX327702:OEC327703 NTB327702:NUG327703 NJF327702:NKK327703 MZJ327702:NAO327703 MPN327702:MQS327703 MFR327702:MGW327703 LVV327702:LXA327703 LLZ327702:LNE327703 LCD327702:LDI327703 KSH327702:KTM327703 KIL327702:KJQ327703 JYP327702:JZU327703 JOT327702:JPY327703 JEX327702:JGC327703 IVB327702:IWG327703 ILF327702:IMK327703 IBJ327702:ICO327703 HRN327702:HSS327703 HHR327702:HIW327703 GXV327702:GZA327703 GNZ327702:GPE327703 GED327702:GFI327703 FUH327702:FVM327703 FKL327702:FLQ327703 FAP327702:FBU327703 EQT327702:ERY327703 EGX327702:EIC327703 DXB327702:DYG327703 DNF327702:DOK327703 DDJ327702:DEO327703 CTN327702:CUS327703 CJR327702:CKW327703 BZV327702:CBA327703 BPZ327702:BRE327703 BGD327702:BHI327703 AWH327702:AXM327703 AML327702:ANQ327703 ACP327702:ADU327703 ST327702:TY327703 IX327702:KC327703 B327702:AG327703 WVJ262166:WWO262167 WLN262166:WMS262167 WBR262166:WCW262167 VRV262166:VTA262167 VHZ262166:VJE262167 UYD262166:UZI262167 UOH262166:UPM262167 UEL262166:UFQ262167 TUP262166:TVU262167 TKT262166:TLY262167 TAX262166:TCC262167 SRB262166:SSG262167 SHF262166:SIK262167 RXJ262166:RYO262167 RNN262166:ROS262167 RDR262166:REW262167 QTV262166:QVA262167 QJZ262166:QLE262167 QAD262166:QBI262167 PQH262166:PRM262167 PGL262166:PHQ262167 OWP262166:OXU262167 OMT262166:ONY262167 OCX262166:OEC262167 NTB262166:NUG262167 NJF262166:NKK262167 MZJ262166:NAO262167 MPN262166:MQS262167 MFR262166:MGW262167 LVV262166:LXA262167 LLZ262166:LNE262167 LCD262166:LDI262167 KSH262166:KTM262167 KIL262166:KJQ262167 JYP262166:JZU262167 JOT262166:JPY262167 JEX262166:JGC262167 IVB262166:IWG262167 ILF262166:IMK262167 IBJ262166:ICO262167 HRN262166:HSS262167 HHR262166:HIW262167 GXV262166:GZA262167 GNZ262166:GPE262167 GED262166:GFI262167 FUH262166:FVM262167 FKL262166:FLQ262167 FAP262166:FBU262167 EQT262166:ERY262167 EGX262166:EIC262167 DXB262166:DYG262167 DNF262166:DOK262167 DDJ262166:DEO262167 CTN262166:CUS262167 CJR262166:CKW262167 BZV262166:CBA262167 BPZ262166:BRE262167 BGD262166:BHI262167 AWH262166:AXM262167 AML262166:ANQ262167 ACP262166:ADU262167 ST262166:TY262167 IX262166:KC262167 B262166:AG262167 WVJ196630:WWO196631 WLN196630:WMS196631 WBR196630:WCW196631 VRV196630:VTA196631 VHZ196630:VJE196631 UYD196630:UZI196631 UOH196630:UPM196631 UEL196630:UFQ196631 TUP196630:TVU196631 TKT196630:TLY196631 TAX196630:TCC196631 SRB196630:SSG196631 SHF196630:SIK196631 RXJ196630:RYO196631 RNN196630:ROS196631 RDR196630:REW196631 QTV196630:QVA196631 QJZ196630:QLE196631 QAD196630:QBI196631 PQH196630:PRM196631 PGL196630:PHQ196631 OWP196630:OXU196631 OMT196630:ONY196631 OCX196630:OEC196631 NTB196630:NUG196631 NJF196630:NKK196631 MZJ196630:NAO196631 MPN196630:MQS196631 MFR196630:MGW196631 LVV196630:LXA196631 LLZ196630:LNE196631 LCD196630:LDI196631 KSH196630:KTM196631 KIL196630:KJQ196631 JYP196630:JZU196631 JOT196630:JPY196631 JEX196630:JGC196631 IVB196630:IWG196631 ILF196630:IMK196631 IBJ196630:ICO196631 HRN196630:HSS196631 HHR196630:HIW196631 GXV196630:GZA196631 GNZ196630:GPE196631 GED196630:GFI196631 FUH196630:FVM196631 FKL196630:FLQ196631 FAP196630:FBU196631 EQT196630:ERY196631 EGX196630:EIC196631 DXB196630:DYG196631 DNF196630:DOK196631 DDJ196630:DEO196631 CTN196630:CUS196631 CJR196630:CKW196631 BZV196630:CBA196631 BPZ196630:BRE196631 BGD196630:BHI196631 AWH196630:AXM196631 AML196630:ANQ196631 ACP196630:ADU196631 ST196630:TY196631 IX196630:KC196631 B196630:AG196631 WVJ131094:WWO131095 WLN131094:WMS131095 WBR131094:WCW131095 VRV131094:VTA131095 VHZ131094:VJE131095 UYD131094:UZI131095 UOH131094:UPM131095 UEL131094:UFQ131095 TUP131094:TVU131095 TKT131094:TLY131095 TAX131094:TCC131095 SRB131094:SSG131095 SHF131094:SIK131095 RXJ131094:RYO131095 RNN131094:ROS131095 RDR131094:REW131095 QTV131094:QVA131095 QJZ131094:QLE131095 QAD131094:QBI131095 PQH131094:PRM131095 PGL131094:PHQ131095 OWP131094:OXU131095 OMT131094:ONY131095 OCX131094:OEC131095 NTB131094:NUG131095 NJF131094:NKK131095 MZJ131094:NAO131095 MPN131094:MQS131095 MFR131094:MGW131095 LVV131094:LXA131095 LLZ131094:LNE131095 LCD131094:LDI131095 KSH131094:KTM131095 KIL131094:KJQ131095 JYP131094:JZU131095 JOT131094:JPY131095 JEX131094:JGC131095 IVB131094:IWG131095 ILF131094:IMK131095 IBJ131094:ICO131095 HRN131094:HSS131095 HHR131094:HIW131095 GXV131094:GZA131095 GNZ131094:GPE131095 GED131094:GFI131095 FUH131094:FVM131095 FKL131094:FLQ131095 FAP131094:FBU131095 EQT131094:ERY131095 EGX131094:EIC131095 DXB131094:DYG131095 DNF131094:DOK131095 DDJ131094:DEO131095 CTN131094:CUS131095 CJR131094:CKW131095 BZV131094:CBA131095 BPZ131094:BRE131095 BGD131094:BHI131095 AWH131094:AXM131095 AML131094:ANQ131095 ACP131094:ADU131095 ST131094:TY131095 IX131094:KC131095 B131094:AG131095 WVJ65558:WWO65559 WLN65558:WMS65559 WBR65558:WCW65559 VRV65558:VTA65559 VHZ65558:VJE65559 UYD65558:UZI65559 UOH65558:UPM65559 UEL65558:UFQ65559 TUP65558:TVU65559 TKT65558:TLY65559 TAX65558:TCC65559 SRB65558:SSG65559 SHF65558:SIK65559 RXJ65558:RYO65559 RNN65558:ROS65559 RDR65558:REW65559 QTV65558:QVA65559 QJZ65558:QLE65559 QAD65558:QBI65559 PQH65558:PRM65559 PGL65558:PHQ65559 OWP65558:OXU65559 OMT65558:ONY65559 OCX65558:OEC65559 NTB65558:NUG65559 NJF65558:NKK65559 MZJ65558:NAO65559 MPN65558:MQS65559 MFR65558:MGW65559 LVV65558:LXA65559 LLZ65558:LNE65559 LCD65558:LDI65559 KSH65558:KTM65559 KIL65558:KJQ65559 JYP65558:JZU65559 JOT65558:JPY65559 JEX65558:JGC65559 IVB65558:IWG65559 ILF65558:IMK65559 IBJ65558:ICO65559 HRN65558:HSS65559 HHR65558:HIW65559 GXV65558:GZA65559 GNZ65558:GPE65559 GED65558:GFI65559 FUH65558:FVM65559 FKL65558:FLQ65559 FAP65558:FBU65559 EQT65558:ERY65559 EGX65558:EIC65559 DXB65558:DYG65559 DNF65558:DOK65559 DDJ65558:DEO65559 CTN65558:CUS65559 CJR65558:CKW65559 BZV65558:CBA65559 BPZ65558:BRE65559 BGD65558:BHI65559 AWH65558:AXM65559 AML65558:ANQ65559 ACP65558:ADU65559 ST65558:TY65559 IX65558:KC65559 B65558:AG65559 WVJ21:WWO22 WLN21:WMS22 WBR21:WCW22 VRV21:VTA22 VHZ21:VJE22 UYD21:UZI22 UOH21:UPM22 UEL21:UFQ22 TUP21:TVU22 TKT21:TLY22 TAX21:TCC22 SRB21:SSG22 SHF21:SIK22 RXJ21:RYO22 RNN21:ROS22 RDR21:REW22 QTV21:QVA22 QJZ21:QLE22 QAD21:QBI22 PQH21:PRM22 PGL21:PHQ22 OWP21:OXU22 OMT21:ONY22 OCX21:OEC22 NTB21:NUG22 NJF21:NKK22 MZJ21:NAO22 MPN21:MQS22 MFR21:MGW22 LVV21:LXA22 LLZ21:LNE22 LCD21:LDI22 KSH21:KTM22 KIL21:KJQ22 JYP21:JZU22 JOT21:JPY22 JEX21:JGC22 IVB21:IWG22 ILF21:IMK22 IBJ21:ICO22 HRN21:HSS22 HHR21:HIW22 GXV21:GZA22 GNZ21:GPE22 GED21:GFI22 FUH21:FVM22 FKL21:FLQ22 FAP21:FBU22 EQT21:ERY22 EGX21:EIC22 DXB21:DYG22 DNF21:DOK22 DDJ21:DEO22 CTN21:CUS22 CJR21:CKW22 BZV21:CBA22 BPZ21:BRE22 BGD21:BHI22 AWH21:AXM22 AML21:ANQ22 ACP21:ADU22 ST21:TY22 IX21:KC22">
      <formula1>$R$39:$R$45</formula1>
    </dataValidation>
  </dataValidations>
  <pageMargins left="0.78740157480314965" right="0.59055118110236227" top="0.59055118110236227" bottom="0.39370078740157483" header="0.51181102362204722" footer="0.51181102362204722"/>
  <pageSetup paperSize="9" orientation="portrait" horizontalDpi="300" verticalDpi="300"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Q37"/>
  <sheetViews>
    <sheetView view="pageBreakPreview" zoomScaleNormal="100" zoomScaleSheetLayoutView="100" workbookViewId="0">
      <selection activeCell="E14" sqref="E14:L14"/>
    </sheetView>
  </sheetViews>
  <sheetFormatPr defaultColWidth="9" defaultRowHeight="13.2"/>
  <cols>
    <col min="1" max="1" width="0.77734375" style="1" customWidth="1"/>
    <col min="2" max="2" width="4.33203125" style="1" customWidth="1"/>
    <col min="3" max="3" width="7" style="1" customWidth="1"/>
    <col min="4" max="4" width="10" style="1" customWidth="1"/>
    <col min="5" max="8" width="9" style="1"/>
    <col min="9" max="9" width="13.44140625" style="1" customWidth="1"/>
    <col min="10" max="10" width="9" style="1"/>
    <col min="11" max="11" width="14.21875" style="1" customWidth="1"/>
    <col min="12" max="12" width="11.6640625" style="1" customWidth="1"/>
    <col min="13" max="13" width="9" style="1"/>
    <col min="14" max="15" width="9" style="1" hidden="1" customWidth="1"/>
    <col min="16" max="16" width="0" style="1" hidden="1" customWidth="1"/>
    <col min="17" max="17" width="9" style="1" customWidth="1"/>
    <col min="18" max="16384" width="9" style="1"/>
  </cols>
  <sheetData>
    <row r="1" spans="2:17">
      <c r="L1" s="2" t="s">
        <v>243</v>
      </c>
    </row>
    <row r="2" spans="2:17">
      <c r="B2" s="245" t="str">
        <f>様式１号参加表明書!U14</f>
        <v>○○○建築設計事務所株式会社</v>
      </c>
      <c r="C2" s="245"/>
      <c r="D2" s="245"/>
      <c r="E2" s="245"/>
      <c r="F2" s="245"/>
      <c r="G2" s="245"/>
      <c r="H2" s="245"/>
      <c r="I2" s="245"/>
      <c r="J2" s="245"/>
      <c r="K2" s="245"/>
      <c r="L2" s="245"/>
    </row>
    <row r="3" spans="2:17">
      <c r="J3" s="3"/>
      <c r="K3" s="3"/>
      <c r="L3" s="4" t="s">
        <v>0</v>
      </c>
    </row>
    <row r="4" spans="2:17" ht="27" customHeight="1" thickBot="1">
      <c r="B4" s="246" t="s">
        <v>188</v>
      </c>
      <c r="C4" s="246"/>
      <c r="D4" s="246"/>
      <c r="E4" s="246"/>
      <c r="F4" s="246"/>
      <c r="G4" s="246"/>
      <c r="H4" s="246"/>
      <c r="I4" s="246"/>
      <c r="J4" s="246"/>
      <c r="K4" s="246"/>
      <c r="L4" s="246"/>
      <c r="N4" s="5">
        <v>31</v>
      </c>
      <c r="O4" s="1" t="s">
        <v>1</v>
      </c>
      <c r="Q4" s="6"/>
    </row>
    <row r="5" spans="2:17" ht="27" customHeight="1" thickTop="1">
      <c r="B5" s="247" t="s">
        <v>3</v>
      </c>
      <c r="C5" s="247"/>
      <c r="D5" s="247"/>
      <c r="E5" s="247" t="s">
        <v>189</v>
      </c>
      <c r="F5" s="247"/>
      <c r="G5" s="247"/>
      <c r="H5" s="247"/>
      <c r="I5" s="247"/>
      <c r="J5" s="247"/>
      <c r="K5" s="247"/>
      <c r="L5" s="247"/>
    </row>
    <row r="6" spans="2:17" ht="27" customHeight="1">
      <c r="B6" s="248" t="s">
        <v>240</v>
      </c>
      <c r="C6" s="249"/>
      <c r="D6" s="250"/>
      <c r="E6" s="230" t="s">
        <v>4</v>
      </c>
      <c r="F6" s="231"/>
      <c r="G6" s="231"/>
      <c r="H6" s="231"/>
      <c r="I6" s="231"/>
      <c r="J6" s="231"/>
      <c r="K6" s="231"/>
      <c r="L6" s="232"/>
    </row>
    <row r="7" spans="2:17" ht="27" customHeight="1">
      <c r="B7" s="251"/>
      <c r="C7" s="252"/>
      <c r="D7" s="253"/>
      <c r="E7" s="233" t="s">
        <v>238</v>
      </c>
      <c r="F7" s="239"/>
      <c r="G7" s="239"/>
      <c r="H7" s="239"/>
      <c r="I7" s="239"/>
      <c r="J7" s="239"/>
      <c r="K7" s="239"/>
      <c r="L7" s="235"/>
    </row>
    <row r="8" spans="2:17" ht="27" customHeight="1">
      <c r="B8" s="251"/>
      <c r="C8" s="252"/>
      <c r="D8" s="253"/>
      <c r="E8" s="233" t="s">
        <v>5</v>
      </c>
      <c r="F8" s="234"/>
      <c r="G8" s="234"/>
      <c r="H8" s="234"/>
      <c r="I8" s="234" t="s">
        <v>6</v>
      </c>
      <c r="J8" s="234"/>
      <c r="K8" s="234"/>
      <c r="L8" s="235"/>
    </row>
    <row r="9" spans="2:17" ht="27" customHeight="1">
      <c r="B9" s="254"/>
      <c r="C9" s="255"/>
      <c r="D9" s="256"/>
      <c r="E9" s="221" t="s">
        <v>7</v>
      </c>
      <c r="F9" s="222"/>
      <c r="G9" s="222"/>
      <c r="H9" s="222"/>
      <c r="I9" s="222"/>
      <c r="J9" s="222"/>
      <c r="K9" s="222"/>
      <c r="L9" s="223"/>
    </row>
    <row r="10" spans="2:17" ht="27" customHeight="1">
      <c r="B10" s="236" t="s">
        <v>8</v>
      </c>
      <c r="C10" s="224" t="s">
        <v>241</v>
      </c>
      <c r="D10" s="225"/>
      <c r="E10" s="230" t="s">
        <v>4</v>
      </c>
      <c r="F10" s="231"/>
      <c r="G10" s="231"/>
      <c r="H10" s="231"/>
      <c r="I10" s="231"/>
      <c r="J10" s="231"/>
      <c r="K10" s="231"/>
      <c r="L10" s="232"/>
    </row>
    <row r="11" spans="2:17" ht="27" customHeight="1">
      <c r="B11" s="237"/>
      <c r="C11" s="226"/>
      <c r="D11" s="227"/>
      <c r="E11" s="233" t="s">
        <v>239</v>
      </c>
      <c r="F11" s="234"/>
      <c r="G11" s="234"/>
      <c r="H11" s="234"/>
      <c r="I11" s="234" t="s">
        <v>9</v>
      </c>
      <c r="J11" s="234"/>
      <c r="K11" s="234"/>
      <c r="L11" s="235"/>
    </row>
    <row r="12" spans="2:17" ht="27" customHeight="1">
      <c r="B12" s="237"/>
      <c r="C12" s="226"/>
      <c r="D12" s="227"/>
      <c r="E12" s="233" t="s">
        <v>184</v>
      </c>
      <c r="F12" s="239"/>
      <c r="G12" s="239"/>
      <c r="H12" s="239"/>
      <c r="I12" s="239"/>
      <c r="J12" s="239"/>
      <c r="K12" s="239"/>
      <c r="L12" s="235"/>
    </row>
    <row r="13" spans="2:17" ht="27" customHeight="1">
      <c r="B13" s="237"/>
      <c r="C13" s="226"/>
      <c r="D13" s="227"/>
      <c r="E13" s="233" t="s">
        <v>5</v>
      </c>
      <c r="F13" s="239"/>
      <c r="G13" s="239"/>
      <c r="H13" s="239"/>
      <c r="I13" s="239" t="s">
        <v>6</v>
      </c>
      <c r="J13" s="239"/>
      <c r="K13" s="239"/>
      <c r="L13" s="235"/>
    </row>
    <row r="14" spans="2:17" ht="27" customHeight="1">
      <c r="B14" s="237"/>
      <c r="C14" s="228"/>
      <c r="D14" s="229"/>
      <c r="E14" s="221" t="s">
        <v>7</v>
      </c>
      <c r="F14" s="222"/>
      <c r="G14" s="222"/>
      <c r="H14" s="222"/>
      <c r="I14" s="222"/>
      <c r="J14" s="222"/>
      <c r="K14" s="222"/>
      <c r="L14" s="223"/>
    </row>
    <row r="15" spans="2:17" ht="27" customHeight="1">
      <c r="B15" s="237"/>
      <c r="C15" s="224" t="s">
        <v>10</v>
      </c>
      <c r="D15" s="225"/>
      <c r="E15" s="230" t="s">
        <v>4</v>
      </c>
      <c r="F15" s="231"/>
      <c r="G15" s="231"/>
      <c r="H15" s="231"/>
      <c r="I15" s="231"/>
      <c r="J15" s="231"/>
      <c r="K15" s="231"/>
      <c r="L15" s="232"/>
    </row>
    <row r="16" spans="2:17" ht="27" customHeight="1">
      <c r="B16" s="237"/>
      <c r="C16" s="226"/>
      <c r="D16" s="227"/>
      <c r="E16" s="233" t="s">
        <v>239</v>
      </c>
      <c r="F16" s="239"/>
      <c r="G16" s="239"/>
      <c r="H16" s="239"/>
      <c r="I16" s="239" t="s">
        <v>9</v>
      </c>
      <c r="J16" s="239"/>
      <c r="K16" s="239"/>
      <c r="L16" s="235"/>
    </row>
    <row r="17" spans="2:12" ht="27" customHeight="1">
      <c r="B17" s="237"/>
      <c r="C17" s="240"/>
      <c r="D17" s="241"/>
      <c r="E17" s="242" t="s">
        <v>184</v>
      </c>
      <c r="F17" s="243"/>
      <c r="G17" s="243"/>
      <c r="H17" s="243"/>
      <c r="I17" s="243"/>
      <c r="J17" s="243"/>
      <c r="K17" s="243"/>
      <c r="L17" s="244"/>
    </row>
    <row r="18" spans="2:12" ht="27" customHeight="1">
      <c r="B18" s="237"/>
      <c r="C18" s="226"/>
      <c r="D18" s="227"/>
      <c r="E18" s="233" t="s">
        <v>5</v>
      </c>
      <c r="F18" s="234"/>
      <c r="G18" s="234"/>
      <c r="H18" s="234"/>
      <c r="I18" s="234" t="s">
        <v>6</v>
      </c>
      <c r="J18" s="234"/>
      <c r="K18" s="234"/>
      <c r="L18" s="235"/>
    </row>
    <row r="19" spans="2:12" ht="27" customHeight="1">
      <c r="B19" s="237"/>
      <c r="C19" s="228"/>
      <c r="D19" s="229"/>
      <c r="E19" s="221" t="s">
        <v>7</v>
      </c>
      <c r="F19" s="222"/>
      <c r="G19" s="222"/>
      <c r="H19" s="222"/>
      <c r="I19" s="222"/>
      <c r="J19" s="222"/>
      <c r="K19" s="222"/>
      <c r="L19" s="223"/>
    </row>
    <row r="20" spans="2:12" ht="27" customHeight="1">
      <c r="B20" s="237"/>
      <c r="C20" s="224" t="s">
        <v>11</v>
      </c>
      <c r="D20" s="225"/>
      <c r="E20" s="230" t="s">
        <v>4</v>
      </c>
      <c r="F20" s="231"/>
      <c r="G20" s="231"/>
      <c r="H20" s="231"/>
      <c r="I20" s="231"/>
      <c r="J20" s="231"/>
      <c r="K20" s="231"/>
      <c r="L20" s="232"/>
    </row>
    <row r="21" spans="2:12" ht="27" customHeight="1">
      <c r="B21" s="237"/>
      <c r="C21" s="226"/>
      <c r="D21" s="227"/>
      <c r="E21" s="233" t="s">
        <v>239</v>
      </c>
      <c r="F21" s="234"/>
      <c r="G21" s="234"/>
      <c r="H21" s="234"/>
      <c r="I21" s="234" t="s">
        <v>9</v>
      </c>
      <c r="J21" s="234"/>
      <c r="K21" s="234"/>
      <c r="L21" s="235"/>
    </row>
    <row r="22" spans="2:12" ht="27" customHeight="1">
      <c r="B22" s="237"/>
      <c r="C22" s="226"/>
      <c r="D22" s="227"/>
      <c r="E22" s="233" t="s">
        <v>184</v>
      </c>
      <c r="F22" s="234"/>
      <c r="G22" s="234"/>
      <c r="H22" s="234"/>
      <c r="I22" s="234"/>
      <c r="J22" s="234"/>
      <c r="K22" s="234"/>
      <c r="L22" s="235"/>
    </row>
    <row r="23" spans="2:12" ht="27" customHeight="1">
      <c r="B23" s="237"/>
      <c r="C23" s="226"/>
      <c r="D23" s="227"/>
      <c r="E23" s="233" t="s">
        <v>5</v>
      </c>
      <c r="F23" s="234"/>
      <c r="G23" s="234"/>
      <c r="H23" s="234"/>
      <c r="I23" s="234" t="s">
        <v>6</v>
      </c>
      <c r="J23" s="234"/>
      <c r="K23" s="234"/>
      <c r="L23" s="235"/>
    </row>
    <row r="24" spans="2:12" ht="27" customHeight="1">
      <c r="B24" s="238"/>
      <c r="C24" s="228"/>
      <c r="D24" s="229"/>
      <c r="E24" s="221" t="s">
        <v>7</v>
      </c>
      <c r="F24" s="222"/>
      <c r="G24" s="222"/>
      <c r="H24" s="222"/>
      <c r="I24" s="222"/>
      <c r="J24" s="222"/>
      <c r="K24" s="222"/>
      <c r="L24" s="223"/>
    </row>
    <row r="25" spans="2:12" ht="27" customHeight="1" thickBot="1">
      <c r="B25" s="216" t="s">
        <v>246</v>
      </c>
      <c r="C25" s="216"/>
      <c r="D25" s="216"/>
      <c r="E25" s="92" t="s">
        <v>13</v>
      </c>
      <c r="F25" s="92" t="s">
        <v>12</v>
      </c>
      <c r="G25" s="7" t="s">
        <v>14</v>
      </c>
      <c r="H25" s="217"/>
      <c r="I25" s="217"/>
      <c r="J25" s="7" t="s">
        <v>15</v>
      </c>
      <c r="K25" s="217"/>
      <c r="L25" s="217"/>
    </row>
    <row r="26" spans="2:12" ht="27" customHeight="1" thickTop="1">
      <c r="B26" s="218" t="s">
        <v>16</v>
      </c>
      <c r="C26" s="218"/>
      <c r="D26" s="218"/>
      <c r="E26" s="218"/>
      <c r="F26" s="218"/>
      <c r="G26" s="218"/>
      <c r="H26" s="218"/>
      <c r="I26" s="218"/>
      <c r="J26" s="218"/>
      <c r="K26" s="218"/>
      <c r="L26" s="218"/>
    </row>
    <row r="27" spans="2:12" ht="27" customHeight="1">
      <c r="B27" s="210" t="s">
        <v>17</v>
      </c>
      <c r="C27" s="210"/>
      <c r="D27" s="210"/>
      <c r="E27" s="210"/>
      <c r="F27" s="210"/>
      <c r="G27" s="210"/>
      <c r="H27" s="219" t="s">
        <v>18</v>
      </c>
      <c r="I27" s="220"/>
      <c r="J27" s="210"/>
      <c r="K27" s="210"/>
      <c r="L27" s="210"/>
    </row>
    <row r="28" spans="2:12" ht="27" customHeight="1">
      <c r="B28" s="210" t="s">
        <v>19</v>
      </c>
      <c r="C28" s="210"/>
      <c r="D28" s="210"/>
      <c r="E28" s="210"/>
      <c r="F28" s="210"/>
      <c r="G28" s="210"/>
      <c r="H28" s="211" t="s">
        <v>20</v>
      </c>
      <c r="I28" s="211"/>
      <c r="J28" s="210"/>
      <c r="K28" s="210"/>
      <c r="L28" s="210"/>
    </row>
    <row r="29" spans="2:12" ht="16.8" customHeight="1">
      <c r="B29" s="142" t="s">
        <v>21</v>
      </c>
      <c r="C29" s="212" t="s">
        <v>25</v>
      </c>
      <c r="D29" s="212"/>
      <c r="E29" s="212"/>
      <c r="F29" s="212"/>
      <c r="G29" s="212"/>
      <c r="H29" s="212"/>
      <c r="I29" s="212"/>
      <c r="J29" s="212"/>
      <c r="K29" s="212"/>
      <c r="L29" s="213"/>
    </row>
    <row r="30" spans="2:12" ht="16.8" customHeight="1">
      <c r="B30" s="143" t="s">
        <v>22</v>
      </c>
      <c r="C30" s="214" t="s">
        <v>23</v>
      </c>
      <c r="D30" s="214"/>
      <c r="E30" s="214"/>
      <c r="F30" s="214"/>
      <c r="G30" s="214"/>
      <c r="H30" s="214"/>
      <c r="I30" s="214"/>
      <c r="J30" s="214"/>
      <c r="K30" s="214"/>
      <c r="L30" s="215"/>
    </row>
    <row r="31" spans="2:12" ht="16.8" customHeight="1">
      <c r="B31" s="143"/>
      <c r="C31" s="214"/>
      <c r="D31" s="214"/>
      <c r="E31" s="214"/>
      <c r="F31" s="214"/>
      <c r="G31" s="214"/>
      <c r="H31" s="214"/>
      <c r="I31" s="214"/>
      <c r="J31" s="214"/>
      <c r="K31" s="214"/>
      <c r="L31" s="215"/>
    </row>
    <row r="32" spans="2:12" ht="16.8" customHeight="1">
      <c r="B32" s="143"/>
      <c r="C32" s="214"/>
      <c r="D32" s="214"/>
      <c r="E32" s="214"/>
      <c r="F32" s="214"/>
      <c r="G32" s="214"/>
      <c r="H32" s="214"/>
      <c r="I32" s="214"/>
      <c r="J32" s="214"/>
      <c r="K32" s="214"/>
      <c r="L32" s="215"/>
    </row>
    <row r="33" spans="2:14" ht="16.8" customHeight="1">
      <c r="B33" s="143" t="s">
        <v>24</v>
      </c>
      <c r="C33" s="204" t="s">
        <v>242</v>
      </c>
      <c r="D33" s="204"/>
      <c r="E33" s="204"/>
      <c r="F33" s="204"/>
      <c r="G33" s="204"/>
      <c r="H33" s="204"/>
      <c r="I33" s="204"/>
      <c r="J33" s="204"/>
      <c r="K33" s="204"/>
      <c r="L33" s="205"/>
      <c r="N33" s="8">
        <v>44526</v>
      </c>
    </row>
    <row r="34" spans="2:14" ht="16.8" customHeight="1">
      <c r="B34" s="143"/>
      <c r="C34" s="204"/>
      <c r="D34" s="204"/>
      <c r="E34" s="204"/>
      <c r="F34" s="204"/>
      <c r="G34" s="204"/>
      <c r="H34" s="204"/>
      <c r="I34" s="204"/>
      <c r="J34" s="204"/>
      <c r="K34" s="204"/>
      <c r="L34" s="205"/>
      <c r="N34" s="8"/>
    </row>
    <row r="35" spans="2:14" ht="16.8" customHeight="1">
      <c r="B35" s="143" t="s">
        <v>186</v>
      </c>
      <c r="C35" s="206" t="s">
        <v>247</v>
      </c>
      <c r="D35" s="206"/>
      <c r="E35" s="206"/>
      <c r="F35" s="206"/>
      <c r="G35" s="206"/>
      <c r="H35" s="206"/>
      <c r="I35" s="206"/>
      <c r="J35" s="206"/>
      <c r="K35" s="206"/>
      <c r="L35" s="207"/>
    </row>
    <row r="36" spans="2:14" ht="16.8" customHeight="1">
      <c r="B36" s="143"/>
      <c r="C36" s="206"/>
      <c r="D36" s="206"/>
      <c r="E36" s="206"/>
      <c r="F36" s="206"/>
      <c r="G36" s="206"/>
      <c r="H36" s="206"/>
      <c r="I36" s="206"/>
      <c r="J36" s="206"/>
      <c r="K36" s="206"/>
      <c r="L36" s="207"/>
    </row>
    <row r="37" spans="2:14" ht="16.8" customHeight="1">
      <c r="B37" s="144" t="s">
        <v>187</v>
      </c>
      <c r="C37" s="208" t="s">
        <v>27</v>
      </c>
      <c r="D37" s="208"/>
      <c r="E37" s="208"/>
      <c r="F37" s="208"/>
      <c r="G37" s="208"/>
      <c r="H37" s="208"/>
      <c r="I37" s="208"/>
      <c r="J37" s="208"/>
      <c r="K37" s="208"/>
      <c r="L37" s="209"/>
    </row>
  </sheetData>
  <mergeCells count="52">
    <mergeCell ref="B2:L2"/>
    <mergeCell ref="B4:L4"/>
    <mergeCell ref="B5:D5"/>
    <mergeCell ref="E5:L5"/>
    <mergeCell ref="B6:D9"/>
    <mergeCell ref="E6:L6"/>
    <mergeCell ref="E7:L7"/>
    <mergeCell ref="E8:H8"/>
    <mergeCell ref="I8:L8"/>
    <mergeCell ref="E9:L9"/>
    <mergeCell ref="B10:B24"/>
    <mergeCell ref="C10:D14"/>
    <mergeCell ref="E10:L10"/>
    <mergeCell ref="E11:H11"/>
    <mergeCell ref="I11:L11"/>
    <mergeCell ref="E12:L12"/>
    <mergeCell ref="E13:H13"/>
    <mergeCell ref="I13:L13"/>
    <mergeCell ref="E14:L14"/>
    <mergeCell ref="C15:D19"/>
    <mergeCell ref="E15:L15"/>
    <mergeCell ref="E16:H16"/>
    <mergeCell ref="I16:L16"/>
    <mergeCell ref="E17:L17"/>
    <mergeCell ref="E18:H18"/>
    <mergeCell ref="I18:L18"/>
    <mergeCell ref="E19:L19"/>
    <mergeCell ref="C20:D24"/>
    <mergeCell ref="E20:L20"/>
    <mergeCell ref="E21:H21"/>
    <mergeCell ref="I21:L21"/>
    <mergeCell ref="E22:L22"/>
    <mergeCell ref="E23:H23"/>
    <mergeCell ref="I23:L23"/>
    <mergeCell ref="E24:L24"/>
    <mergeCell ref="B25:D25"/>
    <mergeCell ref="H25:I25"/>
    <mergeCell ref="K25:L25"/>
    <mergeCell ref="B26:L26"/>
    <mergeCell ref="B27:C27"/>
    <mergeCell ref="D27:G27"/>
    <mergeCell ref="H27:I27"/>
    <mergeCell ref="J27:L27"/>
    <mergeCell ref="C33:L34"/>
    <mergeCell ref="C35:L36"/>
    <mergeCell ref="C37:L37"/>
    <mergeCell ref="B28:C28"/>
    <mergeCell ref="D28:G28"/>
    <mergeCell ref="H28:I28"/>
    <mergeCell ref="J28:L28"/>
    <mergeCell ref="C29:L29"/>
    <mergeCell ref="C30:L32"/>
  </mergeCells>
  <phoneticPr fontId="1"/>
  <pageMargins left="0.59055118110236227" right="0.39370078740157483" top="0.78740157480314965" bottom="0.78740157480314965" header="0.51181102362204722" footer="0.51181102362204722"/>
  <pageSetup paperSize="9" scale="8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O17"/>
  <sheetViews>
    <sheetView view="pageBreakPreview" zoomScaleNormal="100" zoomScaleSheetLayoutView="100" workbookViewId="0">
      <selection activeCell="D14" sqref="D14:K14"/>
    </sheetView>
  </sheetViews>
  <sheetFormatPr defaultColWidth="9" defaultRowHeight="13.2"/>
  <cols>
    <col min="1" max="1" width="0.77734375" style="1" customWidth="1"/>
    <col min="2" max="2" width="4.33203125" style="1" customWidth="1"/>
    <col min="3" max="3" width="7" style="1" customWidth="1"/>
    <col min="4" max="4" width="6.33203125" style="1" customWidth="1"/>
    <col min="5" max="10" width="9" style="1"/>
    <col min="11" max="11" width="23.6640625" style="1" customWidth="1"/>
    <col min="12" max="12" width="7" style="1" customWidth="1"/>
    <col min="13" max="13" width="9" style="1"/>
    <col min="14" max="15" width="9" style="1" hidden="1" customWidth="1"/>
    <col min="16" max="16" width="0" style="1" hidden="1" customWidth="1"/>
    <col min="17" max="17" width="9" style="1" customWidth="1"/>
    <col min="18" max="16384" width="9" style="1"/>
  </cols>
  <sheetData>
    <row r="1" spans="2:14" ht="15.75" customHeight="1">
      <c r="B1" s="49"/>
      <c r="C1" s="50"/>
      <c r="D1" s="50"/>
      <c r="E1" s="50"/>
      <c r="F1" s="50"/>
      <c r="G1" s="50"/>
      <c r="H1" s="50"/>
      <c r="I1" s="50"/>
      <c r="J1" s="50"/>
      <c r="K1" s="50"/>
      <c r="L1" s="51" t="s">
        <v>70</v>
      </c>
    </row>
    <row r="2" spans="2:14">
      <c r="C2" s="9"/>
      <c r="D2" s="10"/>
      <c r="E2" s="10"/>
      <c r="F2" s="10"/>
      <c r="G2" s="10"/>
      <c r="H2" s="10"/>
      <c r="I2" s="10"/>
      <c r="L2" s="2" t="s">
        <v>244</v>
      </c>
    </row>
    <row r="3" spans="2:14">
      <c r="B3" s="245" t="str">
        <f>様式１号参加表明書!U14</f>
        <v>○○○建築設計事務所株式会社</v>
      </c>
      <c r="C3" s="245"/>
      <c r="D3" s="245"/>
      <c r="E3" s="245"/>
      <c r="F3" s="245"/>
      <c r="G3" s="245"/>
      <c r="H3" s="245"/>
      <c r="I3" s="245"/>
      <c r="J3" s="245"/>
      <c r="K3" s="245"/>
      <c r="L3" s="245"/>
    </row>
    <row r="5" spans="2:14" ht="16.2">
      <c r="E5" s="11" t="s">
        <v>28</v>
      </c>
    </row>
    <row r="6" spans="2:14" ht="16.2">
      <c r="E6" s="11"/>
    </row>
    <row r="7" spans="2:14" ht="16.2">
      <c r="E7" s="11"/>
      <c r="H7" s="267" t="s">
        <v>29</v>
      </c>
      <c r="I7" s="267"/>
      <c r="J7" s="267"/>
    </row>
    <row r="8" spans="2:14" ht="13.8" thickBot="1"/>
    <row r="9" spans="2:14">
      <c r="C9" s="268" t="s">
        <v>30</v>
      </c>
      <c r="D9" s="269"/>
      <c r="E9" s="269"/>
      <c r="F9" s="269"/>
      <c r="G9" s="270"/>
      <c r="H9" s="271" t="s">
        <v>31</v>
      </c>
      <c r="I9" s="269"/>
      <c r="J9" s="270"/>
      <c r="K9" s="12" t="s">
        <v>32</v>
      </c>
    </row>
    <row r="10" spans="2:14" ht="13.8" thickBot="1">
      <c r="C10" s="261" t="s">
        <v>33</v>
      </c>
      <c r="D10" s="262"/>
      <c r="E10" s="262"/>
      <c r="F10" s="262"/>
      <c r="G10" s="263"/>
      <c r="H10" s="264" t="s">
        <v>190</v>
      </c>
      <c r="I10" s="265"/>
      <c r="J10" s="265"/>
      <c r="K10" s="266"/>
    </row>
    <row r="11" spans="2:14" ht="13.8" thickBot="1">
      <c r="H11" s="13" t="s">
        <v>34</v>
      </c>
      <c r="I11" s="14"/>
      <c r="J11" s="15"/>
    </row>
    <row r="12" spans="2:14" ht="13.8" thickBot="1">
      <c r="G12" s="257" t="s">
        <v>35</v>
      </c>
      <c r="H12" s="258"/>
      <c r="I12" s="258"/>
      <c r="J12" s="259"/>
    </row>
    <row r="14" spans="2:14" ht="83.25" customHeight="1">
      <c r="C14" s="16" t="s">
        <v>36</v>
      </c>
      <c r="D14" s="204" t="s">
        <v>253</v>
      </c>
      <c r="E14" s="204"/>
      <c r="F14" s="204"/>
      <c r="G14" s="204"/>
      <c r="H14" s="204"/>
      <c r="I14" s="204"/>
      <c r="J14" s="204"/>
      <c r="K14" s="204"/>
      <c r="N14" s="1" t="s">
        <v>37</v>
      </c>
    </row>
    <row r="15" spans="2:14" ht="77.25" customHeight="1">
      <c r="C15" s="17" t="s">
        <v>38</v>
      </c>
      <c r="D15" s="272" t="s">
        <v>39</v>
      </c>
      <c r="E15" s="272"/>
      <c r="F15" s="272"/>
      <c r="G15" s="272"/>
      <c r="H15" s="272"/>
      <c r="I15" s="272"/>
      <c r="J15" s="272"/>
      <c r="K15" s="272"/>
      <c r="N15" s="1" t="s">
        <v>26</v>
      </c>
    </row>
    <row r="16" spans="2:14" ht="77.25" customHeight="1">
      <c r="C16" s="17" t="s">
        <v>40</v>
      </c>
      <c r="D16" s="204" t="s">
        <v>41</v>
      </c>
      <c r="E16" s="204"/>
      <c r="F16" s="204"/>
      <c r="G16" s="204"/>
      <c r="H16" s="204"/>
      <c r="I16" s="204"/>
      <c r="J16" s="204"/>
      <c r="K16" s="204"/>
    </row>
    <row r="17" spans="3:12">
      <c r="C17" s="152"/>
      <c r="D17" s="260"/>
      <c r="E17" s="260"/>
      <c r="F17" s="260"/>
      <c r="G17" s="260"/>
      <c r="H17" s="260"/>
      <c r="I17" s="260"/>
      <c r="J17" s="260"/>
      <c r="K17" s="153"/>
      <c r="L17" s="153"/>
    </row>
  </sheetData>
  <mergeCells count="11">
    <mergeCell ref="B3:L3"/>
    <mergeCell ref="G12:J12"/>
    <mergeCell ref="D17:J17"/>
    <mergeCell ref="C10:G10"/>
    <mergeCell ref="H10:K10"/>
    <mergeCell ref="H7:J7"/>
    <mergeCell ref="C9:G9"/>
    <mergeCell ref="H9:J9"/>
    <mergeCell ref="D14:K14"/>
    <mergeCell ref="D15:K15"/>
    <mergeCell ref="D16:K16"/>
  </mergeCells>
  <phoneticPr fontId="1"/>
  <dataValidations count="1">
    <dataValidation type="list" allowBlank="1" showInputMessage="1" showErrorMessage="1" promptTitle="過去3年間の業務成績評定点の平均" prompt="80点以上：4.0_x000a_78点以上80点未満：2.0_x000a_78点未満又は実績なし：0.0_x000a_" sqref="H10:K10">
      <formula1>"80点以上                   4.0,78点以上80点未満     　     2.0,78点未満又は実績なし         0.0,　　　"</formula1>
    </dataValidation>
  </dataValidations>
  <pageMargins left="0.59055118110236227" right="0.39370078740157483" top="0.78740157480314965" bottom="0.78740157480314965" header="0.51181102362204722" footer="0.51181102362204722"/>
  <pageSetup paperSize="9" scale="89"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82"/>
  <sheetViews>
    <sheetView view="pageBreakPreview" topLeftCell="A17" zoomScale="74" zoomScaleNormal="100" zoomScaleSheetLayoutView="74" workbookViewId="0">
      <selection activeCell="C28" sqref="C28:N28"/>
    </sheetView>
  </sheetViews>
  <sheetFormatPr defaultColWidth="9" defaultRowHeight="13.2"/>
  <cols>
    <col min="1" max="1" width="1" style="18" customWidth="1"/>
    <col min="2" max="2" width="4.44140625" style="18" customWidth="1"/>
    <col min="3" max="3" width="3.109375" style="18" customWidth="1"/>
    <col min="4" max="4" width="29.6640625" style="18" customWidth="1"/>
    <col min="5" max="5" width="10" style="18" customWidth="1"/>
    <col min="6" max="6" width="7.33203125" style="18" customWidth="1"/>
    <col min="7" max="8" width="9.88671875" style="18" customWidth="1"/>
    <col min="9" max="9" width="9" style="18"/>
    <col min="10" max="10" width="5.21875" style="18" customWidth="1"/>
    <col min="11" max="11" width="6.77734375" style="18" customWidth="1"/>
    <col min="12" max="12" width="4" style="18" customWidth="1"/>
    <col min="13" max="13" width="9" style="18"/>
    <col min="14" max="14" width="9.44140625" style="18" customWidth="1"/>
    <col min="15" max="16384" width="9" style="18"/>
  </cols>
  <sheetData>
    <row r="1" spans="2:14">
      <c r="N1" s="19" t="s">
        <v>71</v>
      </c>
    </row>
    <row r="2" spans="2:14">
      <c r="B2" s="314" t="str">
        <f>様式１号参加表明書!U14</f>
        <v>○○○建築設計事務所株式会社</v>
      </c>
      <c r="C2" s="314"/>
      <c r="D2" s="314"/>
      <c r="E2" s="314"/>
      <c r="F2" s="314"/>
      <c r="G2" s="314"/>
      <c r="H2" s="314"/>
      <c r="I2" s="314"/>
      <c r="J2" s="314"/>
      <c r="K2" s="314"/>
      <c r="L2" s="314"/>
      <c r="M2" s="314"/>
      <c r="N2" s="314"/>
    </row>
    <row r="4" spans="2:14" ht="13.8" thickBot="1">
      <c r="N4" s="19" t="s">
        <v>181</v>
      </c>
    </row>
    <row r="5" spans="2:14" ht="25.5" customHeight="1">
      <c r="B5" s="20" t="s">
        <v>42</v>
      </c>
      <c r="C5" s="21"/>
      <c r="D5" s="22"/>
      <c r="E5" s="22"/>
      <c r="F5" s="23"/>
      <c r="G5" s="23"/>
      <c r="H5" s="23"/>
      <c r="I5" s="22"/>
      <c r="J5" s="24" t="s">
        <v>43</v>
      </c>
      <c r="K5" s="25"/>
      <c r="L5" s="26" t="s">
        <v>44</v>
      </c>
      <c r="M5" s="27">
        <f>K5*1</f>
        <v>0</v>
      </c>
      <c r="N5" s="273" t="str">
        <f>"合計
"&amp;SUM(M5:M6)&amp;"点"</f>
        <v>合計
0点</v>
      </c>
    </row>
    <row r="6" spans="2:14" ht="22.5" customHeight="1" thickBot="1">
      <c r="B6" s="275" t="s">
        <v>45</v>
      </c>
      <c r="C6" s="276"/>
      <c r="D6" s="276"/>
      <c r="E6" s="276"/>
      <c r="F6" s="276"/>
      <c r="G6" s="276"/>
      <c r="H6" s="276"/>
      <c r="I6" s="277"/>
      <c r="J6" s="28" t="s">
        <v>46</v>
      </c>
      <c r="K6" s="29"/>
      <c r="L6" s="30" t="s">
        <v>44</v>
      </c>
      <c r="M6" s="31">
        <f>K6*0.5</f>
        <v>0</v>
      </c>
      <c r="N6" s="274"/>
    </row>
    <row r="7" spans="2:14" ht="21.75" customHeight="1">
      <c r="B7" s="278" t="s">
        <v>2</v>
      </c>
      <c r="C7" s="278"/>
      <c r="D7" s="278"/>
      <c r="E7" s="278" t="s">
        <v>47</v>
      </c>
      <c r="F7" s="279" t="s">
        <v>254</v>
      </c>
      <c r="G7" s="282" t="s">
        <v>191</v>
      </c>
      <c r="H7" s="285"/>
      <c r="I7" s="278" t="s">
        <v>48</v>
      </c>
      <c r="J7" s="280"/>
      <c r="K7" s="280"/>
      <c r="L7" s="280"/>
      <c r="M7" s="280"/>
      <c r="N7" s="281" t="s">
        <v>49</v>
      </c>
    </row>
    <row r="8" spans="2:14" ht="42" customHeight="1">
      <c r="B8" s="278"/>
      <c r="C8" s="278"/>
      <c r="D8" s="278"/>
      <c r="E8" s="278"/>
      <c r="F8" s="279"/>
      <c r="G8" s="94" t="s">
        <v>192</v>
      </c>
      <c r="H8" s="94" t="s">
        <v>196</v>
      </c>
      <c r="I8" s="32" t="s">
        <v>50</v>
      </c>
      <c r="J8" s="282" t="s">
        <v>257</v>
      </c>
      <c r="K8" s="283"/>
      <c r="L8" s="284"/>
      <c r="M8" s="33" t="s">
        <v>51</v>
      </c>
      <c r="N8" s="279"/>
    </row>
    <row r="9" spans="2:14" ht="59.4" customHeight="1">
      <c r="B9" s="294" t="s">
        <v>52</v>
      </c>
      <c r="C9" s="295"/>
      <c r="D9" s="284"/>
      <c r="E9" s="34"/>
      <c r="F9" s="34"/>
      <c r="G9" s="34"/>
      <c r="H9" s="34"/>
      <c r="I9" s="34"/>
      <c r="J9" s="286" t="s">
        <v>61</v>
      </c>
      <c r="K9" s="287"/>
      <c r="L9" s="288"/>
      <c r="M9" s="35" t="s">
        <v>54</v>
      </c>
      <c r="N9" s="35" t="s">
        <v>54</v>
      </c>
    </row>
    <row r="10" spans="2:14" ht="59.4" customHeight="1">
      <c r="B10" s="294"/>
      <c r="C10" s="295"/>
      <c r="D10" s="284"/>
      <c r="E10" s="34"/>
      <c r="F10" s="34"/>
      <c r="G10" s="34"/>
      <c r="H10" s="34"/>
      <c r="I10" s="34"/>
      <c r="J10" s="286" t="s">
        <v>61</v>
      </c>
      <c r="K10" s="287"/>
      <c r="L10" s="288"/>
      <c r="M10" s="36"/>
      <c r="N10" s="36"/>
    </row>
    <row r="11" spans="2:14" ht="59.4" customHeight="1">
      <c r="B11" s="294"/>
      <c r="C11" s="295"/>
      <c r="D11" s="284"/>
      <c r="E11" s="34"/>
      <c r="F11" s="34"/>
      <c r="G11" s="34"/>
      <c r="H11" s="34"/>
      <c r="I11" s="34"/>
      <c r="J11" s="286" t="s">
        <v>61</v>
      </c>
      <c r="K11" s="287"/>
      <c r="L11" s="288"/>
      <c r="M11" s="36"/>
      <c r="N11" s="36"/>
    </row>
    <row r="12" spans="2:14" ht="59.4" customHeight="1">
      <c r="B12" s="294"/>
      <c r="C12" s="295"/>
      <c r="D12" s="284"/>
      <c r="E12" s="34"/>
      <c r="F12" s="34"/>
      <c r="G12" s="34"/>
      <c r="H12" s="34"/>
      <c r="I12" s="34"/>
      <c r="J12" s="286" t="s">
        <v>61</v>
      </c>
      <c r="K12" s="287"/>
      <c r="L12" s="288"/>
      <c r="M12" s="36"/>
      <c r="N12" s="36"/>
    </row>
    <row r="13" spans="2:14" ht="59.4" customHeight="1">
      <c r="B13" s="294"/>
      <c r="C13" s="295"/>
      <c r="D13" s="284"/>
      <c r="E13" s="34"/>
      <c r="F13" s="34"/>
      <c r="G13" s="34"/>
      <c r="H13" s="34"/>
      <c r="I13" s="34"/>
      <c r="J13" s="286" t="s">
        <v>61</v>
      </c>
      <c r="K13" s="287"/>
      <c r="L13" s="288"/>
      <c r="M13" s="36"/>
      <c r="N13" s="36"/>
    </row>
    <row r="14" spans="2:14" ht="59.4" customHeight="1">
      <c r="B14" s="294" t="s">
        <v>55</v>
      </c>
      <c r="C14" s="295"/>
      <c r="D14" s="284"/>
      <c r="E14" s="34"/>
      <c r="F14" s="34"/>
      <c r="G14" s="34"/>
      <c r="H14" s="34"/>
      <c r="I14" s="34"/>
      <c r="J14" s="286" t="s">
        <v>61</v>
      </c>
      <c r="K14" s="287"/>
      <c r="L14" s="288"/>
      <c r="M14" s="36"/>
      <c r="N14" s="36"/>
    </row>
    <row r="15" spans="2:14" ht="59.4" customHeight="1">
      <c r="B15" s="294"/>
      <c r="C15" s="295"/>
      <c r="D15" s="284"/>
      <c r="E15" s="34"/>
      <c r="F15" s="34"/>
      <c r="G15" s="34"/>
      <c r="H15" s="34"/>
      <c r="I15" s="34"/>
      <c r="J15" s="286" t="s">
        <v>61</v>
      </c>
      <c r="K15" s="287"/>
      <c r="L15" s="288"/>
      <c r="M15" s="36"/>
      <c r="N15" s="36"/>
    </row>
    <row r="16" spans="2:14" ht="59.4" customHeight="1">
      <c r="B16" s="294"/>
      <c r="C16" s="295"/>
      <c r="D16" s="284"/>
      <c r="E16" s="34"/>
      <c r="F16" s="34"/>
      <c r="G16" s="34"/>
      <c r="H16" s="34"/>
      <c r="I16" s="34"/>
      <c r="J16" s="286" t="s">
        <v>61</v>
      </c>
      <c r="K16" s="287"/>
      <c r="L16" s="288"/>
      <c r="M16" s="36"/>
      <c r="N16" s="36"/>
    </row>
    <row r="17" spans="2:14" ht="59.4" customHeight="1">
      <c r="B17" s="294"/>
      <c r="C17" s="289"/>
      <c r="D17" s="290"/>
      <c r="E17" s="151"/>
      <c r="F17" s="151"/>
      <c r="G17" s="151"/>
      <c r="H17" s="151"/>
      <c r="I17" s="151"/>
      <c r="J17" s="291" t="s">
        <v>61</v>
      </c>
      <c r="K17" s="292"/>
      <c r="L17" s="293"/>
      <c r="M17" s="36"/>
      <c r="N17" s="36"/>
    </row>
    <row r="18" spans="2:14" ht="59.4" customHeight="1">
      <c r="B18" s="294"/>
      <c r="C18" s="295"/>
      <c r="D18" s="284"/>
      <c r="E18" s="34"/>
      <c r="F18" s="34"/>
      <c r="G18" s="34"/>
      <c r="H18" s="34"/>
      <c r="I18" s="34"/>
      <c r="J18" s="286" t="s">
        <v>61</v>
      </c>
      <c r="K18" s="287"/>
      <c r="L18" s="288"/>
      <c r="M18" s="36"/>
      <c r="N18" s="36"/>
    </row>
    <row r="19" spans="2:14" ht="15.75" customHeight="1">
      <c r="B19" s="37" t="s">
        <v>56</v>
      </c>
      <c r="C19" s="324" t="s">
        <v>258</v>
      </c>
      <c r="D19" s="324"/>
      <c r="E19" s="324"/>
      <c r="F19" s="324"/>
      <c r="G19" s="324"/>
      <c r="H19" s="324"/>
      <c r="I19" s="324"/>
      <c r="J19" s="324"/>
      <c r="K19" s="324"/>
      <c r="L19" s="324"/>
      <c r="M19" s="324"/>
      <c r="N19" s="325"/>
    </row>
    <row r="20" spans="2:14" ht="15.75" customHeight="1">
      <c r="B20" s="38"/>
      <c r="C20" s="326"/>
      <c r="D20" s="326"/>
      <c r="E20" s="326"/>
      <c r="F20" s="326"/>
      <c r="G20" s="326"/>
      <c r="H20" s="326"/>
      <c r="I20" s="326"/>
      <c r="J20" s="326"/>
      <c r="K20" s="326"/>
      <c r="L20" s="326"/>
      <c r="M20" s="326"/>
      <c r="N20" s="327"/>
    </row>
    <row r="21" spans="2:14" ht="15.75" customHeight="1">
      <c r="B21" s="38"/>
      <c r="C21" s="326"/>
      <c r="D21" s="326"/>
      <c r="E21" s="326"/>
      <c r="F21" s="326"/>
      <c r="G21" s="326"/>
      <c r="H21" s="326"/>
      <c r="I21" s="326"/>
      <c r="J21" s="326"/>
      <c r="K21" s="326"/>
      <c r="L21" s="326"/>
      <c r="M21" s="326"/>
      <c r="N21" s="327"/>
    </row>
    <row r="22" spans="2:14" ht="33.6" customHeight="1">
      <c r="B22" s="38"/>
      <c r="C22" s="326"/>
      <c r="D22" s="326"/>
      <c r="E22" s="326"/>
      <c r="F22" s="326"/>
      <c r="G22" s="326"/>
      <c r="H22" s="326"/>
      <c r="I22" s="326"/>
      <c r="J22" s="326"/>
      <c r="K22" s="326"/>
      <c r="L22" s="326"/>
      <c r="M22" s="326"/>
      <c r="N22" s="327"/>
    </row>
    <row r="23" spans="2:14" ht="13.2" customHeight="1">
      <c r="B23" s="39" t="s">
        <v>57</v>
      </c>
      <c r="C23" s="315" t="s">
        <v>264</v>
      </c>
      <c r="D23" s="315"/>
      <c r="E23" s="315"/>
      <c r="F23" s="315"/>
      <c r="G23" s="315"/>
      <c r="H23" s="315"/>
      <c r="I23" s="315"/>
      <c r="J23" s="315"/>
      <c r="K23" s="315"/>
      <c r="L23" s="315"/>
      <c r="M23" s="315"/>
      <c r="N23" s="316"/>
    </row>
    <row r="24" spans="2:14" ht="15.75" customHeight="1">
      <c r="B24" s="39" t="s">
        <v>193</v>
      </c>
      <c r="C24" s="95" t="s">
        <v>195</v>
      </c>
      <c r="D24" s="95"/>
      <c r="E24" s="95"/>
      <c r="F24" s="95"/>
      <c r="G24" s="95"/>
      <c r="H24" s="95"/>
      <c r="I24" s="95"/>
      <c r="J24" s="95"/>
      <c r="K24" s="95"/>
      <c r="L24" s="95"/>
      <c r="M24" s="95"/>
      <c r="N24" s="96"/>
    </row>
    <row r="25" spans="2:14" ht="15.75" customHeight="1">
      <c r="B25" s="39" t="s">
        <v>194</v>
      </c>
      <c r="C25" s="311" t="s">
        <v>197</v>
      </c>
      <c r="D25" s="312"/>
      <c r="E25" s="312"/>
      <c r="F25" s="312"/>
      <c r="G25" s="312"/>
      <c r="H25" s="312"/>
      <c r="I25" s="312"/>
      <c r="J25" s="312"/>
      <c r="K25" s="312"/>
      <c r="L25" s="312"/>
      <c r="M25" s="312"/>
      <c r="N25" s="313"/>
    </row>
    <row r="26" spans="2:14" ht="15.75" customHeight="1">
      <c r="B26" s="39"/>
      <c r="C26" s="312"/>
      <c r="D26" s="312"/>
      <c r="E26" s="312"/>
      <c r="F26" s="312"/>
      <c r="G26" s="312"/>
      <c r="H26" s="312"/>
      <c r="I26" s="312"/>
      <c r="J26" s="312"/>
      <c r="K26" s="312"/>
      <c r="L26" s="312"/>
      <c r="M26" s="312"/>
      <c r="N26" s="313"/>
    </row>
    <row r="27" spans="2:14" ht="15.75" customHeight="1">
      <c r="B27" s="39" t="s">
        <v>255</v>
      </c>
      <c r="C27" s="95" t="s">
        <v>265</v>
      </c>
      <c r="D27" s="95"/>
      <c r="E27" s="95"/>
      <c r="F27" s="95"/>
      <c r="G27" s="95"/>
      <c r="H27" s="95"/>
      <c r="I27" s="95"/>
      <c r="J27" s="95"/>
      <c r="K27" s="95"/>
      <c r="L27" s="95"/>
      <c r="M27" s="95"/>
      <c r="N27" s="96"/>
    </row>
    <row r="28" spans="2:14" ht="15.75" customHeight="1">
      <c r="B28" s="39" t="s">
        <v>256</v>
      </c>
      <c r="C28" s="328" t="s">
        <v>58</v>
      </c>
      <c r="D28" s="328"/>
      <c r="E28" s="328"/>
      <c r="F28" s="328"/>
      <c r="G28" s="328"/>
      <c r="H28" s="328"/>
      <c r="I28" s="328"/>
      <c r="J28" s="328"/>
      <c r="K28" s="328"/>
      <c r="L28" s="328"/>
      <c r="M28" s="328"/>
      <c r="N28" s="329"/>
    </row>
    <row r="29" spans="2:14" ht="15.75" customHeight="1">
      <c r="B29" s="41"/>
      <c r="C29" s="42"/>
      <c r="D29" s="298"/>
      <c r="E29" s="298"/>
      <c r="F29" s="298"/>
      <c r="G29" s="298"/>
      <c r="H29" s="298"/>
      <c r="I29" s="298"/>
      <c r="J29" s="298"/>
      <c r="K29" s="298"/>
      <c r="L29" s="298"/>
      <c r="M29" s="298"/>
      <c r="N29" s="299"/>
    </row>
    <row r="31" spans="2:14">
      <c r="N31" s="19"/>
    </row>
    <row r="32" spans="2:14">
      <c r="N32" s="19"/>
    </row>
    <row r="33" spans="2:14" ht="28.5" customHeight="1">
      <c r="B33" s="300"/>
      <c r="C33" s="301"/>
      <c r="D33" s="301"/>
      <c r="E33" s="301"/>
      <c r="F33" s="301"/>
      <c r="G33" s="301"/>
      <c r="H33" s="301"/>
      <c r="I33" s="301"/>
      <c r="J33" s="301"/>
      <c r="K33" s="301"/>
      <c r="L33" s="301"/>
      <c r="M33" s="301"/>
      <c r="N33" s="302"/>
    </row>
    <row r="34" spans="2:14" ht="18" customHeight="1">
      <c r="B34" s="303"/>
      <c r="C34" s="298"/>
      <c r="D34" s="298"/>
      <c r="E34" s="298"/>
      <c r="F34" s="298"/>
      <c r="G34" s="298"/>
      <c r="H34" s="298"/>
      <c r="I34" s="298"/>
      <c r="J34" s="298"/>
      <c r="K34" s="298"/>
      <c r="L34" s="298"/>
      <c r="M34" s="298"/>
      <c r="N34" s="299"/>
    </row>
    <row r="35" spans="2:14" ht="30" customHeight="1">
      <c r="B35" s="304"/>
      <c r="C35" s="305"/>
      <c r="D35" s="306"/>
      <c r="E35" s="307"/>
      <c r="F35" s="307"/>
      <c r="G35" s="307"/>
      <c r="H35" s="307"/>
      <c r="I35" s="307"/>
      <c r="J35" s="307"/>
      <c r="K35" s="307"/>
      <c r="L35" s="307"/>
      <c r="M35" s="307"/>
      <c r="N35" s="307"/>
    </row>
    <row r="36" spans="2:14" ht="14.4">
      <c r="B36" s="308"/>
      <c r="C36" s="309"/>
      <c r="D36" s="309"/>
      <c r="E36" s="309"/>
      <c r="F36" s="309"/>
      <c r="G36" s="309"/>
      <c r="H36" s="309"/>
      <c r="I36" s="309"/>
      <c r="J36" s="309"/>
      <c r="K36" s="309"/>
      <c r="L36" s="309"/>
      <c r="M36" s="309"/>
      <c r="N36" s="310"/>
    </row>
    <row r="37" spans="2:14">
      <c r="B37" s="296"/>
      <c r="C37" s="317"/>
      <c r="D37" s="317"/>
      <c r="E37" s="317"/>
      <c r="F37" s="317"/>
      <c r="G37" s="317"/>
      <c r="H37" s="317"/>
      <c r="I37" s="317"/>
      <c r="J37" s="317"/>
      <c r="K37" s="317"/>
      <c r="L37" s="317"/>
      <c r="M37" s="317"/>
      <c r="N37" s="318"/>
    </row>
    <row r="38" spans="2:14">
      <c r="B38" s="319"/>
      <c r="C38" s="317"/>
      <c r="D38" s="317"/>
      <c r="E38" s="317"/>
      <c r="F38" s="317"/>
      <c r="G38" s="317"/>
      <c r="H38" s="317"/>
      <c r="I38" s="317"/>
      <c r="J38" s="317"/>
      <c r="K38" s="317"/>
      <c r="L38" s="317"/>
      <c r="M38" s="317"/>
      <c r="N38" s="318"/>
    </row>
    <row r="39" spans="2:14">
      <c r="B39" s="319"/>
      <c r="C39" s="317"/>
      <c r="D39" s="317"/>
      <c r="E39" s="317"/>
      <c r="F39" s="317"/>
      <c r="G39" s="317"/>
      <c r="H39" s="317"/>
      <c r="I39" s="317"/>
      <c r="J39" s="317"/>
      <c r="K39" s="317"/>
      <c r="L39" s="317"/>
      <c r="M39" s="317"/>
      <c r="N39" s="318"/>
    </row>
    <row r="40" spans="2:14">
      <c r="B40" s="319"/>
      <c r="C40" s="317"/>
      <c r="D40" s="317"/>
      <c r="E40" s="317"/>
      <c r="F40" s="317"/>
      <c r="G40" s="317"/>
      <c r="H40" s="317"/>
      <c r="I40" s="317"/>
      <c r="J40" s="317"/>
      <c r="K40" s="317"/>
      <c r="L40" s="317"/>
      <c r="M40" s="317"/>
      <c r="N40" s="318"/>
    </row>
    <row r="41" spans="2:14">
      <c r="B41" s="319"/>
      <c r="C41" s="317"/>
      <c r="D41" s="317"/>
      <c r="E41" s="317"/>
      <c r="F41" s="317"/>
      <c r="G41" s="317"/>
      <c r="H41" s="317"/>
      <c r="I41" s="317"/>
      <c r="J41" s="317"/>
      <c r="K41" s="317"/>
      <c r="L41" s="317"/>
      <c r="M41" s="317"/>
      <c r="N41" s="318"/>
    </row>
    <row r="42" spans="2:14">
      <c r="B42" s="319"/>
      <c r="C42" s="317"/>
      <c r="D42" s="317"/>
      <c r="E42" s="317"/>
      <c r="F42" s="317"/>
      <c r="G42" s="317"/>
      <c r="H42" s="317"/>
      <c r="I42" s="317"/>
      <c r="J42" s="317"/>
      <c r="K42" s="317"/>
      <c r="L42" s="317"/>
      <c r="M42" s="317"/>
      <c r="N42" s="318"/>
    </row>
    <row r="43" spans="2:14">
      <c r="B43" s="319"/>
      <c r="C43" s="317"/>
      <c r="D43" s="317"/>
      <c r="E43" s="317"/>
      <c r="F43" s="317"/>
      <c r="G43" s="317"/>
      <c r="H43" s="317"/>
      <c r="I43" s="317"/>
      <c r="J43" s="317"/>
      <c r="K43" s="317"/>
      <c r="L43" s="317"/>
      <c r="M43" s="317"/>
      <c r="N43" s="318"/>
    </row>
    <row r="44" spans="2:14">
      <c r="B44" s="319"/>
      <c r="C44" s="317"/>
      <c r="D44" s="317"/>
      <c r="E44" s="317"/>
      <c r="F44" s="317"/>
      <c r="G44" s="317"/>
      <c r="H44" s="317"/>
      <c r="I44" s="317"/>
      <c r="J44" s="317"/>
      <c r="K44" s="317"/>
      <c r="L44" s="317"/>
      <c r="M44" s="317"/>
      <c r="N44" s="318"/>
    </row>
    <row r="45" spans="2:14">
      <c r="B45" s="319"/>
      <c r="C45" s="317"/>
      <c r="D45" s="317"/>
      <c r="E45" s="317"/>
      <c r="F45" s="317"/>
      <c r="G45" s="317"/>
      <c r="H45" s="317"/>
      <c r="I45" s="317"/>
      <c r="J45" s="317"/>
      <c r="K45" s="317"/>
      <c r="L45" s="317"/>
      <c r="M45" s="317"/>
      <c r="N45" s="318"/>
    </row>
    <row r="46" spans="2:14">
      <c r="B46" s="319"/>
      <c r="C46" s="317"/>
      <c r="D46" s="317"/>
      <c r="E46" s="317"/>
      <c r="F46" s="317"/>
      <c r="G46" s="317"/>
      <c r="H46" s="317"/>
      <c r="I46" s="317"/>
      <c r="J46" s="317"/>
      <c r="K46" s="317"/>
      <c r="L46" s="317"/>
      <c r="M46" s="317"/>
      <c r="N46" s="318"/>
    </row>
    <row r="47" spans="2:14">
      <c r="B47" s="319"/>
      <c r="C47" s="317"/>
      <c r="D47" s="317"/>
      <c r="E47" s="317"/>
      <c r="F47" s="317"/>
      <c r="G47" s="317"/>
      <c r="H47" s="317"/>
      <c r="I47" s="317"/>
      <c r="J47" s="317"/>
      <c r="K47" s="317"/>
      <c r="L47" s="317"/>
      <c r="M47" s="317"/>
      <c r="N47" s="318"/>
    </row>
    <row r="48" spans="2:14">
      <c r="B48" s="319"/>
      <c r="C48" s="317"/>
      <c r="D48" s="317"/>
      <c r="E48" s="317"/>
      <c r="F48" s="317"/>
      <c r="G48" s="317"/>
      <c r="H48" s="317"/>
      <c r="I48" s="317"/>
      <c r="J48" s="317"/>
      <c r="K48" s="317"/>
      <c r="L48" s="317"/>
      <c r="M48" s="317"/>
      <c r="N48" s="318"/>
    </row>
    <row r="49" spans="2:14">
      <c r="B49" s="319"/>
      <c r="C49" s="317"/>
      <c r="D49" s="317"/>
      <c r="E49" s="317"/>
      <c r="F49" s="317"/>
      <c r="G49" s="317"/>
      <c r="H49" s="317"/>
      <c r="I49" s="317"/>
      <c r="J49" s="317"/>
      <c r="K49" s="317"/>
      <c r="L49" s="317"/>
      <c r="M49" s="317"/>
      <c r="N49" s="318"/>
    </row>
    <row r="50" spans="2:14">
      <c r="B50" s="319"/>
      <c r="C50" s="317"/>
      <c r="D50" s="317"/>
      <c r="E50" s="317"/>
      <c r="F50" s="317"/>
      <c r="G50" s="317"/>
      <c r="H50" s="317"/>
      <c r="I50" s="317"/>
      <c r="J50" s="317"/>
      <c r="K50" s="317"/>
      <c r="L50" s="317"/>
      <c r="M50" s="317"/>
      <c r="N50" s="318"/>
    </row>
    <row r="51" spans="2:14">
      <c r="B51" s="319"/>
      <c r="C51" s="317"/>
      <c r="D51" s="317"/>
      <c r="E51" s="317"/>
      <c r="F51" s="317"/>
      <c r="G51" s="317"/>
      <c r="H51" s="317"/>
      <c r="I51" s="317"/>
      <c r="J51" s="317"/>
      <c r="K51" s="317"/>
      <c r="L51" s="317"/>
      <c r="M51" s="317"/>
      <c r="N51" s="318"/>
    </row>
    <row r="52" spans="2:14">
      <c r="B52" s="319"/>
      <c r="C52" s="317"/>
      <c r="D52" s="317"/>
      <c r="E52" s="317"/>
      <c r="F52" s="317"/>
      <c r="G52" s="317"/>
      <c r="H52" s="317"/>
      <c r="I52" s="317"/>
      <c r="J52" s="317"/>
      <c r="K52" s="317"/>
      <c r="L52" s="317"/>
      <c r="M52" s="317"/>
      <c r="N52" s="318"/>
    </row>
    <row r="53" spans="2:14">
      <c r="B53" s="319"/>
      <c r="C53" s="317"/>
      <c r="D53" s="317"/>
      <c r="E53" s="317"/>
      <c r="F53" s="317"/>
      <c r="G53" s="317"/>
      <c r="H53" s="317"/>
      <c r="I53" s="317"/>
      <c r="J53" s="317"/>
      <c r="K53" s="317"/>
      <c r="L53" s="317"/>
      <c r="M53" s="317"/>
      <c r="N53" s="318"/>
    </row>
    <row r="54" spans="2:14">
      <c r="B54" s="319"/>
      <c r="C54" s="317"/>
      <c r="D54" s="317"/>
      <c r="E54" s="317"/>
      <c r="F54" s="317"/>
      <c r="G54" s="317"/>
      <c r="H54" s="317"/>
      <c r="I54" s="317"/>
      <c r="J54" s="317"/>
      <c r="K54" s="317"/>
      <c r="L54" s="317"/>
      <c r="M54" s="317"/>
      <c r="N54" s="318"/>
    </row>
    <row r="55" spans="2:14">
      <c r="B55" s="319"/>
      <c r="C55" s="317"/>
      <c r="D55" s="317"/>
      <c r="E55" s="317"/>
      <c r="F55" s="317"/>
      <c r="G55" s="317"/>
      <c r="H55" s="317"/>
      <c r="I55" s="317"/>
      <c r="J55" s="317"/>
      <c r="K55" s="317"/>
      <c r="L55" s="317"/>
      <c r="M55" s="317"/>
      <c r="N55" s="318"/>
    </row>
    <row r="56" spans="2:14">
      <c r="B56" s="319"/>
      <c r="C56" s="317"/>
      <c r="D56" s="317"/>
      <c r="E56" s="317"/>
      <c r="F56" s="317"/>
      <c r="G56" s="317"/>
      <c r="H56" s="317"/>
      <c r="I56" s="317"/>
      <c r="J56" s="317"/>
      <c r="K56" s="317"/>
      <c r="L56" s="317"/>
      <c r="M56" s="317"/>
      <c r="N56" s="318"/>
    </row>
    <row r="57" spans="2:14">
      <c r="B57" s="319"/>
      <c r="C57" s="317"/>
      <c r="D57" s="317"/>
      <c r="E57" s="317"/>
      <c r="F57" s="317"/>
      <c r="G57" s="317"/>
      <c r="H57" s="317"/>
      <c r="I57" s="317"/>
      <c r="J57" s="317"/>
      <c r="K57" s="317"/>
      <c r="L57" s="317"/>
      <c r="M57" s="317"/>
      <c r="N57" s="318"/>
    </row>
    <row r="58" spans="2:14">
      <c r="B58" s="319"/>
      <c r="C58" s="317"/>
      <c r="D58" s="317"/>
      <c r="E58" s="317"/>
      <c r="F58" s="317"/>
      <c r="G58" s="317"/>
      <c r="H58" s="317"/>
      <c r="I58" s="317"/>
      <c r="J58" s="317"/>
      <c r="K58" s="317"/>
      <c r="L58" s="317"/>
      <c r="M58" s="317"/>
      <c r="N58" s="318"/>
    </row>
    <row r="59" spans="2:14">
      <c r="B59" s="319"/>
      <c r="C59" s="317"/>
      <c r="D59" s="317"/>
      <c r="E59" s="317"/>
      <c r="F59" s="317"/>
      <c r="G59" s="317"/>
      <c r="H59" s="317"/>
      <c r="I59" s="317"/>
      <c r="J59" s="317"/>
      <c r="K59" s="317"/>
      <c r="L59" s="317"/>
      <c r="M59" s="317"/>
      <c r="N59" s="318"/>
    </row>
    <row r="60" spans="2:14">
      <c r="B60" s="319"/>
      <c r="C60" s="317"/>
      <c r="D60" s="317"/>
      <c r="E60" s="317"/>
      <c r="F60" s="317"/>
      <c r="G60" s="317"/>
      <c r="H60" s="317"/>
      <c r="I60" s="317"/>
      <c r="J60" s="317"/>
      <c r="K60" s="317"/>
      <c r="L60" s="317"/>
      <c r="M60" s="317"/>
      <c r="N60" s="318"/>
    </row>
    <row r="61" spans="2:14">
      <c r="B61" s="319"/>
      <c r="C61" s="317"/>
      <c r="D61" s="317"/>
      <c r="E61" s="317"/>
      <c r="F61" s="317"/>
      <c r="G61" s="317"/>
      <c r="H61" s="317"/>
      <c r="I61" s="317"/>
      <c r="J61" s="317"/>
      <c r="K61" s="317"/>
      <c r="L61" s="317"/>
      <c r="M61" s="317"/>
      <c r="N61" s="318"/>
    </row>
    <row r="62" spans="2:14">
      <c r="B62" s="319"/>
      <c r="C62" s="317"/>
      <c r="D62" s="317"/>
      <c r="E62" s="317"/>
      <c r="F62" s="317"/>
      <c r="G62" s="317"/>
      <c r="H62" s="317"/>
      <c r="I62" s="317"/>
      <c r="J62" s="317"/>
      <c r="K62" s="317"/>
      <c r="L62" s="317"/>
      <c r="M62" s="317"/>
      <c r="N62" s="318"/>
    </row>
    <row r="63" spans="2:14">
      <c r="B63" s="319"/>
      <c r="C63" s="317"/>
      <c r="D63" s="317"/>
      <c r="E63" s="317"/>
      <c r="F63" s="317"/>
      <c r="G63" s="317"/>
      <c r="H63" s="317"/>
      <c r="I63" s="317"/>
      <c r="J63" s="317"/>
      <c r="K63" s="317"/>
      <c r="L63" s="317"/>
      <c r="M63" s="317"/>
      <c r="N63" s="318"/>
    </row>
    <row r="64" spans="2:14">
      <c r="B64" s="319"/>
      <c r="C64" s="317"/>
      <c r="D64" s="317"/>
      <c r="E64" s="317"/>
      <c r="F64" s="317"/>
      <c r="G64" s="317"/>
      <c r="H64" s="317"/>
      <c r="I64" s="317"/>
      <c r="J64" s="317"/>
      <c r="K64" s="317"/>
      <c r="L64" s="317"/>
      <c r="M64" s="317"/>
      <c r="N64" s="318"/>
    </row>
    <row r="65" spans="2:14">
      <c r="B65" s="319"/>
      <c r="C65" s="317"/>
      <c r="D65" s="317"/>
      <c r="E65" s="317"/>
      <c r="F65" s="317"/>
      <c r="G65" s="317"/>
      <c r="H65" s="317"/>
      <c r="I65" s="317"/>
      <c r="J65" s="317"/>
      <c r="K65" s="317"/>
      <c r="L65" s="317"/>
      <c r="M65" s="317"/>
      <c r="N65" s="318"/>
    </row>
    <row r="66" spans="2:14">
      <c r="B66" s="319"/>
      <c r="C66" s="317"/>
      <c r="D66" s="317"/>
      <c r="E66" s="317"/>
      <c r="F66" s="317"/>
      <c r="G66" s="317"/>
      <c r="H66" s="317"/>
      <c r="I66" s="317"/>
      <c r="J66" s="317"/>
      <c r="K66" s="317"/>
      <c r="L66" s="317"/>
      <c r="M66" s="317"/>
      <c r="N66" s="318"/>
    </row>
    <row r="67" spans="2:14">
      <c r="B67" s="319"/>
      <c r="C67" s="317"/>
      <c r="D67" s="317"/>
      <c r="E67" s="317"/>
      <c r="F67" s="317"/>
      <c r="G67" s="317"/>
      <c r="H67" s="317"/>
      <c r="I67" s="317"/>
      <c r="J67" s="317"/>
      <c r="K67" s="317"/>
      <c r="L67" s="317"/>
      <c r="M67" s="317"/>
      <c r="N67" s="318"/>
    </row>
    <row r="68" spans="2:14">
      <c r="B68" s="319"/>
      <c r="C68" s="317"/>
      <c r="D68" s="317"/>
      <c r="E68" s="317"/>
      <c r="F68" s="317"/>
      <c r="G68" s="317"/>
      <c r="H68" s="317"/>
      <c r="I68" s="317"/>
      <c r="J68" s="317"/>
      <c r="K68" s="317"/>
      <c r="L68" s="317"/>
      <c r="M68" s="317"/>
      <c r="N68" s="318"/>
    </row>
    <row r="69" spans="2:14">
      <c r="B69" s="319"/>
      <c r="C69" s="317"/>
      <c r="D69" s="317"/>
      <c r="E69" s="317"/>
      <c r="F69" s="317"/>
      <c r="G69" s="317"/>
      <c r="H69" s="317"/>
      <c r="I69" s="317"/>
      <c r="J69" s="317"/>
      <c r="K69" s="317"/>
      <c r="L69" s="317"/>
      <c r="M69" s="317"/>
      <c r="N69" s="318"/>
    </row>
    <row r="70" spans="2:14">
      <c r="B70" s="319"/>
      <c r="C70" s="317"/>
      <c r="D70" s="317"/>
      <c r="E70" s="317"/>
      <c r="F70" s="317"/>
      <c r="G70" s="317"/>
      <c r="H70" s="317"/>
      <c r="I70" s="317"/>
      <c r="J70" s="317"/>
      <c r="K70" s="317"/>
      <c r="L70" s="317"/>
      <c r="M70" s="317"/>
      <c r="N70" s="318"/>
    </row>
    <row r="71" spans="2:14">
      <c r="B71" s="319"/>
      <c r="C71" s="317"/>
      <c r="D71" s="317"/>
      <c r="E71" s="317"/>
      <c r="F71" s="317"/>
      <c r="G71" s="317"/>
      <c r="H71" s="317"/>
      <c r="I71" s="317"/>
      <c r="J71" s="317"/>
      <c r="K71" s="317"/>
      <c r="L71" s="317"/>
      <c r="M71" s="317"/>
      <c r="N71" s="318"/>
    </row>
    <row r="72" spans="2:14">
      <c r="B72" s="319"/>
      <c r="C72" s="317"/>
      <c r="D72" s="317"/>
      <c r="E72" s="317"/>
      <c r="F72" s="317"/>
      <c r="G72" s="317"/>
      <c r="H72" s="317"/>
      <c r="I72" s="317"/>
      <c r="J72" s="317"/>
      <c r="K72" s="317"/>
      <c r="L72" s="317"/>
      <c r="M72" s="317"/>
      <c r="N72" s="318"/>
    </row>
    <row r="73" spans="2:14">
      <c r="B73" s="319"/>
      <c r="C73" s="317"/>
      <c r="D73" s="317"/>
      <c r="E73" s="317"/>
      <c r="F73" s="317"/>
      <c r="G73" s="317"/>
      <c r="H73" s="317"/>
      <c r="I73" s="317"/>
      <c r="J73" s="317"/>
      <c r="K73" s="317"/>
      <c r="L73" s="317"/>
      <c r="M73" s="317"/>
      <c r="N73" s="318"/>
    </row>
    <row r="74" spans="2:14">
      <c r="B74" s="319"/>
      <c r="C74" s="317"/>
      <c r="D74" s="317"/>
      <c r="E74" s="317"/>
      <c r="F74" s="317"/>
      <c r="G74" s="317"/>
      <c r="H74" s="317"/>
      <c r="I74" s="317"/>
      <c r="J74" s="317"/>
      <c r="K74" s="317"/>
      <c r="L74" s="317"/>
      <c r="M74" s="317"/>
      <c r="N74" s="318"/>
    </row>
    <row r="75" spans="2:14">
      <c r="B75" s="319"/>
      <c r="C75" s="317"/>
      <c r="D75" s="317"/>
      <c r="E75" s="317"/>
      <c r="F75" s="317"/>
      <c r="G75" s="317"/>
      <c r="H75" s="317"/>
      <c r="I75" s="317"/>
      <c r="J75" s="317"/>
      <c r="K75" s="317"/>
      <c r="L75" s="317"/>
      <c r="M75" s="317"/>
      <c r="N75" s="318"/>
    </row>
    <row r="76" spans="2:14">
      <c r="B76" s="319"/>
      <c r="C76" s="317"/>
      <c r="D76" s="317"/>
      <c r="E76" s="317"/>
      <c r="F76" s="317"/>
      <c r="G76" s="317"/>
      <c r="H76" s="317"/>
      <c r="I76" s="317"/>
      <c r="J76" s="317"/>
      <c r="K76" s="317"/>
      <c r="L76" s="317"/>
      <c r="M76" s="317"/>
      <c r="N76" s="318"/>
    </row>
    <row r="77" spans="2:14">
      <c r="B77" s="320"/>
      <c r="C77" s="321"/>
      <c r="D77" s="321"/>
      <c r="E77" s="321"/>
      <c r="F77" s="321"/>
      <c r="G77" s="321"/>
      <c r="H77" s="321"/>
      <c r="I77" s="321"/>
      <c r="J77" s="321"/>
      <c r="K77" s="321"/>
      <c r="L77" s="321"/>
      <c r="M77" s="321"/>
      <c r="N77" s="322"/>
    </row>
    <row r="78" spans="2:14">
      <c r="B78" s="43"/>
      <c r="C78" s="323"/>
      <c r="D78" s="323"/>
      <c r="E78" s="323"/>
      <c r="F78" s="323"/>
      <c r="G78" s="323"/>
      <c r="H78" s="323"/>
      <c r="I78" s="323"/>
      <c r="J78" s="323"/>
      <c r="K78" s="323"/>
      <c r="L78" s="323"/>
      <c r="M78" s="323"/>
    </row>
    <row r="79" spans="2:14" ht="13.5" customHeight="1">
      <c r="B79" s="296"/>
      <c r="C79" s="297"/>
      <c r="D79" s="297"/>
      <c r="E79" s="297"/>
      <c r="F79" s="297"/>
      <c r="G79" s="297"/>
      <c r="H79" s="297"/>
      <c r="I79" s="297"/>
      <c r="J79" s="297"/>
      <c r="K79" s="297"/>
      <c r="L79" s="297"/>
      <c r="M79" s="297"/>
      <c r="N79" s="297"/>
    </row>
    <row r="80" spans="2:14">
      <c r="B80" s="296"/>
      <c r="C80" s="297"/>
      <c r="D80" s="297"/>
      <c r="E80" s="297"/>
      <c r="F80" s="297"/>
      <c r="G80" s="297"/>
      <c r="H80" s="297"/>
      <c r="I80" s="297"/>
      <c r="J80" s="297"/>
      <c r="K80" s="297"/>
      <c r="L80" s="297"/>
      <c r="M80" s="297"/>
      <c r="N80" s="297"/>
    </row>
    <row r="81" spans="2:14" ht="13.5" customHeight="1">
      <c r="B81" s="296"/>
      <c r="C81" s="297"/>
      <c r="D81" s="297"/>
      <c r="E81" s="297"/>
      <c r="F81" s="297"/>
      <c r="G81" s="297"/>
      <c r="H81" s="297"/>
      <c r="I81" s="297"/>
      <c r="J81" s="297"/>
      <c r="K81" s="297"/>
      <c r="L81" s="297"/>
      <c r="M81" s="297"/>
      <c r="N81" s="297"/>
    </row>
    <row r="82" spans="2:14">
      <c r="B82" s="296"/>
      <c r="C82" s="297"/>
      <c r="D82" s="297"/>
      <c r="E82" s="297"/>
      <c r="F82" s="297"/>
      <c r="G82" s="297"/>
      <c r="H82" s="297"/>
      <c r="I82" s="297"/>
      <c r="J82" s="297"/>
      <c r="K82" s="297"/>
      <c r="L82" s="297"/>
      <c r="M82" s="297"/>
      <c r="N82" s="297"/>
    </row>
  </sheetData>
  <mergeCells count="45">
    <mergeCell ref="C25:N26"/>
    <mergeCell ref="B2:N2"/>
    <mergeCell ref="C23:N23"/>
    <mergeCell ref="B37:N77"/>
    <mergeCell ref="C78:M78"/>
    <mergeCell ref="C18:D18"/>
    <mergeCell ref="J18:L18"/>
    <mergeCell ref="C19:N22"/>
    <mergeCell ref="C28:N28"/>
    <mergeCell ref="J13:L13"/>
    <mergeCell ref="B14:B18"/>
    <mergeCell ref="C14:D14"/>
    <mergeCell ref="J14:L14"/>
    <mergeCell ref="C15:D15"/>
    <mergeCell ref="J15:L15"/>
    <mergeCell ref="C16:D16"/>
    <mergeCell ref="B79:N82"/>
    <mergeCell ref="D29:N29"/>
    <mergeCell ref="B33:N33"/>
    <mergeCell ref="B34:N34"/>
    <mergeCell ref="B35:C35"/>
    <mergeCell ref="D35:N35"/>
    <mergeCell ref="B36:N36"/>
    <mergeCell ref="J16:L16"/>
    <mergeCell ref="C17:D17"/>
    <mergeCell ref="J17:L17"/>
    <mergeCell ref="B9:B13"/>
    <mergeCell ref="C9:D9"/>
    <mergeCell ref="J9:L9"/>
    <mergeCell ref="C10:D10"/>
    <mergeCell ref="J10:L10"/>
    <mergeCell ref="C11:D11"/>
    <mergeCell ref="J11:L11"/>
    <mergeCell ref="C12:D12"/>
    <mergeCell ref="J12:L12"/>
    <mergeCell ref="C13:D13"/>
    <mergeCell ref="N5:N6"/>
    <mergeCell ref="B6:I6"/>
    <mergeCell ref="B7:D8"/>
    <mergeCell ref="E7:E8"/>
    <mergeCell ref="F7:F8"/>
    <mergeCell ref="I7:M7"/>
    <mergeCell ref="N7:N8"/>
    <mergeCell ref="J8:L8"/>
    <mergeCell ref="G7:H7"/>
  </mergeCells>
  <phoneticPr fontId="1"/>
  <conditionalFormatting sqref="N5">
    <cfRule type="expression" dxfId="4" priority="1" stopIfTrue="1">
      <formula>IF(SUM($M$5:$M$6)&gt;5,TRUE,FALSE)</formula>
    </cfRule>
  </conditionalFormatting>
  <conditionalFormatting sqref="K6">
    <cfRule type="expression" dxfId="3" priority="2" stopIfTrue="1">
      <formula>IF($K$6&gt;5,TRUE,FALSE)</formula>
    </cfRule>
  </conditionalFormatting>
  <conditionalFormatting sqref="K5">
    <cfRule type="expression" dxfId="2" priority="3" stopIfTrue="1">
      <formula>IF($K$5&gt;5,TRUE,FALSE)</formula>
    </cfRule>
  </conditionalFormatting>
  <pageMargins left="0.59055118110236227" right="0.39370078740157483" top="0.98425196850393704" bottom="0.98425196850393704" header="0.51181102362204722" footer="0.51181102362204722"/>
  <pageSetup paperSize="9" scale="79" orientation="portrait" r:id="rId1"/>
  <headerFooter alignWithMargins="0"/>
  <rowBreaks count="1" manualBreakCount="1">
    <brk id="30"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81"/>
  <sheetViews>
    <sheetView view="pageBreakPreview" topLeftCell="A17" zoomScale="74" zoomScaleNormal="100" zoomScaleSheetLayoutView="74" workbookViewId="0">
      <selection activeCell="C28" sqref="C28:N28"/>
    </sheetView>
  </sheetViews>
  <sheetFormatPr defaultColWidth="9" defaultRowHeight="13.2"/>
  <cols>
    <col min="1" max="1" width="1" style="18" customWidth="1"/>
    <col min="2" max="2" width="4.44140625" style="18" customWidth="1"/>
    <col min="3" max="3" width="3.44140625" style="18" customWidth="1"/>
    <col min="4" max="4" width="33" style="18" customWidth="1"/>
    <col min="5" max="5" width="10" style="18" customWidth="1"/>
    <col min="6" max="6" width="7.21875" style="18" customWidth="1"/>
    <col min="7" max="8" width="9.88671875" style="18" customWidth="1"/>
    <col min="9" max="9" width="9" style="18"/>
    <col min="10" max="10" width="5.21875" style="18" customWidth="1"/>
    <col min="11" max="11" width="6.77734375" style="18" customWidth="1"/>
    <col min="12" max="12" width="4.109375" style="18" customWidth="1"/>
    <col min="13" max="13" width="8.77734375" style="18" customWidth="1"/>
    <col min="14" max="14" width="9.6640625" style="18" customWidth="1"/>
    <col min="15" max="16384" width="9" style="18"/>
  </cols>
  <sheetData>
    <row r="1" spans="2:14">
      <c r="N1" s="19" t="s">
        <v>72</v>
      </c>
    </row>
    <row r="2" spans="2:14">
      <c r="N2" s="19" t="s">
        <v>182</v>
      </c>
    </row>
    <row r="3" spans="2:14">
      <c r="B3" s="314" t="str">
        <f>様式１号参加表明書!U14</f>
        <v>○○○建築設計事務所株式会社</v>
      </c>
      <c r="C3" s="314"/>
      <c r="D3" s="314"/>
      <c r="E3" s="314"/>
      <c r="F3" s="314"/>
      <c r="G3" s="314"/>
      <c r="H3" s="314"/>
      <c r="I3" s="314"/>
      <c r="J3" s="314"/>
      <c r="K3" s="314"/>
      <c r="L3" s="314"/>
      <c r="M3" s="314"/>
      <c r="N3" s="314"/>
    </row>
    <row r="4" spans="2:14" ht="13.8" thickBot="1">
      <c r="N4" s="19"/>
    </row>
    <row r="5" spans="2:14" ht="25.5" customHeight="1">
      <c r="B5" s="348" t="s">
        <v>59</v>
      </c>
      <c r="C5" s="349"/>
      <c r="D5" s="349"/>
      <c r="E5" s="349"/>
      <c r="F5" s="349"/>
      <c r="G5" s="349"/>
      <c r="H5" s="349"/>
      <c r="I5" s="350"/>
      <c r="J5" s="24" t="s">
        <v>43</v>
      </c>
      <c r="K5" s="25"/>
      <c r="L5" s="26" t="s">
        <v>44</v>
      </c>
      <c r="M5" s="27">
        <f>K5*1</f>
        <v>0</v>
      </c>
      <c r="N5" s="273" t="str">
        <f>"合計
"&amp;SUM(M5:M6)&amp;"点"</f>
        <v>合計
0点</v>
      </c>
    </row>
    <row r="6" spans="2:14" ht="22.5" customHeight="1" thickBot="1">
      <c r="B6" s="275" t="s">
        <v>45</v>
      </c>
      <c r="C6" s="276"/>
      <c r="D6" s="276"/>
      <c r="E6" s="276"/>
      <c r="F6" s="276"/>
      <c r="G6" s="276"/>
      <c r="H6" s="276"/>
      <c r="I6" s="277"/>
      <c r="J6" s="28" t="s">
        <v>46</v>
      </c>
      <c r="K6" s="29"/>
      <c r="L6" s="30" t="s">
        <v>44</v>
      </c>
      <c r="M6" s="31">
        <f>K6*0.5</f>
        <v>0</v>
      </c>
      <c r="N6" s="274"/>
    </row>
    <row r="7" spans="2:14" ht="21.75" customHeight="1">
      <c r="B7" s="278" t="s">
        <v>2</v>
      </c>
      <c r="C7" s="278"/>
      <c r="D7" s="278"/>
      <c r="E7" s="278" t="s">
        <v>47</v>
      </c>
      <c r="F7" s="279" t="s">
        <v>254</v>
      </c>
      <c r="G7" s="282" t="s">
        <v>191</v>
      </c>
      <c r="H7" s="285"/>
      <c r="I7" s="278" t="s">
        <v>48</v>
      </c>
      <c r="J7" s="280"/>
      <c r="K7" s="280"/>
      <c r="L7" s="280"/>
      <c r="M7" s="280"/>
      <c r="N7" s="281" t="s">
        <v>49</v>
      </c>
    </row>
    <row r="8" spans="2:14" ht="42" customHeight="1">
      <c r="B8" s="278"/>
      <c r="C8" s="278"/>
      <c r="D8" s="278"/>
      <c r="E8" s="278"/>
      <c r="F8" s="279"/>
      <c r="G8" s="94" t="s">
        <v>192</v>
      </c>
      <c r="H8" s="94" t="s">
        <v>196</v>
      </c>
      <c r="I8" s="32" t="s">
        <v>50</v>
      </c>
      <c r="J8" s="282" t="s">
        <v>257</v>
      </c>
      <c r="K8" s="330"/>
      <c r="L8" s="284"/>
      <c r="M8" s="33" t="s">
        <v>51</v>
      </c>
      <c r="N8" s="279"/>
    </row>
    <row r="9" spans="2:14" ht="58.8" customHeight="1">
      <c r="B9" s="294" t="s">
        <v>60</v>
      </c>
      <c r="C9" s="295"/>
      <c r="D9" s="284"/>
      <c r="E9" s="34"/>
      <c r="F9" s="34"/>
      <c r="G9" s="34"/>
      <c r="H9" s="34"/>
      <c r="I9" s="34"/>
      <c r="J9" s="286" t="s">
        <v>61</v>
      </c>
      <c r="K9" s="337"/>
      <c r="L9" s="284"/>
      <c r="M9" s="35" t="s">
        <v>54</v>
      </c>
      <c r="N9" s="35" t="s">
        <v>54</v>
      </c>
    </row>
    <row r="10" spans="2:14" ht="58.8" customHeight="1">
      <c r="B10" s="294"/>
      <c r="C10" s="295"/>
      <c r="D10" s="284"/>
      <c r="E10" s="34"/>
      <c r="F10" s="34"/>
      <c r="G10" s="34"/>
      <c r="H10" s="34"/>
      <c r="I10" s="34"/>
      <c r="J10" s="286" t="s">
        <v>61</v>
      </c>
      <c r="K10" s="337"/>
      <c r="L10" s="284"/>
      <c r="M10" s="36"/>
      <c r="N10" s="36"/>
    </row>
    <row r="11" spans="2:14" ht="58.8" customHeight="1">
      <c r="B11" s="294"/>
      <c r="C11" s="295"/>
      <c r="D11" s="284"/>
      <c r="E11" s="34"/>
      <c r="F11" s="34"/>
      <c r="G11" s="34"/>
      <c r="H11" s="34"/>
      <c r="I11" s="34"/>
      <c r="J11" s="286" t="s">
        <v>61</v>
      </c>
      <c r="K11" s="337"/>
      <c r="L11" s="284"/>
      <c r="M11" s="36"/>
      <c r="N11" s="36"/>
    </row>
    <row r="12" spans="2:14" ht="58.8" customHeight="1">
      <c r="B12" s="294"/>
      <c r="C12" s="295"/>
      <c r="D12" s="284"/>
      <c r="E12" s="34"/>
      <c r="F12" s="34"/>
      <c r="G12" s="34"/>
      <c r="H12" s="34"/>
      <c r="I12" s="34"/>
      <c r="J12" s="286" t="s">
        <v>61</v>
      </c>
      <c r="K12" s="337"/>
      <c r="L12" s="284"/>
      <c r="M12" s="36"/>
      <c r="N12" s="36"/>
    </row>
    <row r="13" spans="2:14" ht="58.8" customHeight="1">
      <c r="B13" s="294"/>
      <c r="C13" s="295"/>
      <c r="D13" s="284"/>
      <c r="E13" s="34"/>
      <c r="F13" s="34"/>
      <c r="G13" s="34"/>
      <c r="H13" s="34"/>
      <c r="I13" s="34"/>
      <c r="J13" s="286" t="s">
        <v>61</v>
      </c>
      <c r="K13" s="337"/>
      <c r="L13" s="284"/>
      <c r="M13" s="36"/>
      <c r="N13" s="36"/>
    </row>
    <row r="14" spans="2:14" ht="58.8" customHeight="1">
      <c r="B14" s="294" t="s">
        <v>62</v>
      </c>
      <c r="C14" s="295"/>
      <c r="D14" s="284"/>
      <c r="E14" s="34"/>
      <c r="F14" s="34"/>
      <c r="G14" s="34"/>
      <c r="H14" s="34"/>
      <c r="I14" s="34"/>
      <c r="J14" s="286" t="s">
        <v>61</v>
      </c>
      <c r="K14" s="337"/>
      <c r="L14" s="284"/>
      <c r="M14" s="36"/>
      <c r="N14" s="36"/>
    </row>
    <row r="15" spans="2:14" ht="58.8" customHeight="1">
      <c r="B15" s="294"/>
      <c r="C15" s="295"/>
      <c r="D15" s="284"/>
      <c r="E15" s="34"/>
      <c r="F15" s="34"/>
      <c r="G15" s="34"/>
      <c r="H15" s="34"/>
      <c r="I15" s="34"/>
      <c r="J15" s="286" t="s">
        <v>61</v>
      </c>
      <c r="K15" s="337"/>
      <c r="L15" s="284"/>
      <c r="M15" s="36"/>
      <c r="N15" s="36"/>
    </row>
    <row r="16" spans="2:14" ht="58.8" customHeight="1">
      <c r="B16" s="294"/>
      <c r="C16" s="295"/>
      <c r="D16" s="284"/>
      <c r="E16" s="34"/>
      <c r="F16" s="34"/>
      <c r="G16" s="34"/>
      <c r="H16" s="34"/>
      <c r="I16" s="34"/>
      <c r="J16" s="286" t="s">
        <v>61</v>
      </c>
      <c r="K16" s="337"/>
      <c r="L16" s="284"/>
      <c r="M16" s="36"/>
      <c r="N16" s="36"/>
    </row>
    <row r="17" spans="2:14" ht="58.8" customHeight="1">
      <c r="B17" s="294"/>
      <c r="C17" s="289"/>
      <c r="D17" s="290"/>
      <c r="E17" s="151"/>
      <c r="F17" s="151"/>
      <c r="G17" s="151"/>
      <c r="H17" s="151"/>
      <c r="I17" s="151"/>
      <c r="J17" s="291" t="s">
        <v>61</v>
      </c>
      <c r="K17" s="340"/>
      <c r="L17" s="290"/>
      <c r="M17" s="36"/>
      <c r="N17" s="36"/>
    </row>
    <row r="18" spans="2:14" ht="58.8" customHeight="1">
      <c r="B18" s="294"/>
      <c r="C18" s="295"/>
      <c r="D18" s="284"/>
      <c r="E18" s="34"/>
      <c r="F18" s="34"/>
      <c r="G18" s="34"/>
      <c r="H18" s="34"/>
      <c r="I18" s="34"/>
      <c r="J18" s="286" t="s">
        <v>61</v>
      </c>
      <c r="K18" s="337"/>
      <c r="L18" s="284"/>
      <c r="M18" s="36"/>
      <c r="N18" s="36"/>
    </row>
    <row r="19" spans="2:14" ht="15.75" customHeight="1">
      <c r="B19" s="37" t="s">
        <v>63</v>
      </c>
      <c r="C19" s="338" t="s">
        <v>259</v>
      </c>
      <c r="D19" s="338"/>
      <c r="E19" s="338"/>
      <c r="F19" s="338"/>
      <c r="G19" s="338"/>
      <c r="H19" s="338"/>
      <c r="I19" s="338"/>
      <c r="J19" s="338"/>
      <c r="K19" s="338"/>
      <c r="L19" s="338"/>
      <c r="M19" s="338"/>
      <c r="N19" s="339"/>
    </row>
    <row r="20" spans="2:14" ht="15.75" customHeight="1">
      <c r="B20" s="38"/>
      <c r="C20" s="315"/>
      <c r="D20" s="315"/>
      <c r="E20" s="315"/>
      <c r="F20" s="315"/>
      <c r="G20" s="315"/>
      <c r="H20" s="315"/>
      <c r="I20" s="315"/>
      <c r="J20" s="315"/>
      <c r="K20" s="315"/>
      <c r="L20" s="315"/>
      <c r="M20" s="315"/>
      <c r="N20" s="316"/>
    </row>
    <row r="21" spans="2:14" ht="15.75" customHeight="1">
      <c r="B21" s="38"/>
      <c r="C21" s="315"/>
      <c r="D21" s="315"/>
      <c r="E21" s="315"/>
      <c r="F21" s="315"/>
      <c r="G21" s="315"/>
      <c r="H21" s="315"/>
      <c r="I21" s="315"/>
      <c r="J21" s="315"/>
      <c r="K21" s="315"/>
      <c r="L21" s="315"/>
      <c r="M21" s="315"/>
      <c r="N21" s="316"/>
    </row>
    <row r="22" spans="2:14" ht="58.5" customHeight="1">
      <c r="B22" s="38"/>
      <c r="C22" s="315"/>
      <c r="D22" s="315"/>
      <c r="E22" s="315"/>
      <c r="F22" s="315"/>
      <c r="G22" s="315"/>
      <c r="H22" s="315"/>
      <c r="I22" s="315"/>
      <c r="J22" s="315"/>
      <c r="K22" s="315"/>
      <c r="L22" s="315"/>
      <c r="M22" s="315"/>
      <c r="N22" s="316"/>
    </row>
    <row r="23" spans="2:14" ht="13.2" customHeight="1">
      <c r="B23" s="39" t="s">
        <v>57</v>
      </c>
      <c r="C23" s="315" t="s">
        <v>263</v>
      </c>
      <c r="D23" s="315"/>
      <c r="E23" s="315"/>
      <c r="F23" s="315"/>
      <c r="G23" s="315"/>
      <c r="H23" s="315"/>
      <c r="I23" s="315"/>
      <c r="J23" s="315"/>
      <c r="K23" s="315"/>
      <c r="L23" s="315"/>
      <c r="M23" s="315"/>
      <c r="N23" s="316"/>
    </row>
    <row r="24" spans="2:14" ht="15.75" customHeight="1">
      <c r="B24" s="39" t="s">
        <v>193</v>
      </c>
      <c r="C24" s="131" t="s">
        <v>195</v>
      </c>
      <c r="D24" s="131"/>
      <c r="E24" s="131"/>
      <c r="F24" s="131"/>
      <c r="G24" s="131"/>
      <c r="H24" s="131"/>
      <c r="I24" s="131"/>
      <c r="J24" s="131"/>
      <c r="K24" s="131"/>
      <c r="L24" s="131"/>
      <c r="M24" s="131"/>
      <c r="N24" s="132"/>
    </row>
    <row r="25" spans="2:14" ht="15.75" customHeight="1">
      <c r="B25" s="39" t="s">
        <v>194</v>
      </c>
      <c r="C25" s="311" t="s">
        <v>197</v>
      </c>
      <c r="D25" s="311"/>
      <c r="E25" s="311"/>
      <c r="F25" s="311"/>
      <c r="G25" s="311"/>
      <c r="H25" s="311"/>
      <c r="I25" s="311"/>
      <c r="J25" s="311"/>
      <c r="K25" s="311"/>
      <c r="L25" s="311"/>
      <c r="M25" s="311"/>
      <c r="N25" s="341"/>
    </row>
    <row r="26" spans="2:14" ht="15.75" customHeight="1">
      <c r="B26" s="39"/>
      <c r="C26" s="311"/>
      <c r="D26" s="311"/>
      <c r="E26" s="311"/>
      <c r="F26" s="311"/>
      <c r="G26" s="311"/>
      <c r="H26" s="311"/>
      <c r="I26" s="311"/>
      <c r="J26" s="311"/>
      <c r="K26" s="311"/>
      <c r="L26" s="311"/>
      <c r="M26" s="311"/>
      <c r="N26" s="341"/>
    </row>
    <row r="27" spans="2:14" ht="15.75" customHeight="1">
      <c r="B27" s="39" t="s">
        <v>255</v>
      </c>
      <c r="C27" s="131" t="s">
        <v>265</v>
      </c>
      <c r="D27" s="131"/>
      <c r="E27" s="131"/>
      <c r="F27" s="131"/>
      <c r="G27" s="131"/>
      <c r="H27" s="131"/>
      <c r="I27" s="131"/>
      <c r="J27" s="131"/>
      <c r="K27" s="131"/>
      <c r="L27" s="131"/>
      <c r="M27" s="131"/>
      <c r="N27" s="132"/>
    </row>
    <row r="28" spans="2:14" ht="15.75" customHeight="1">
      <c r="B28" s="39" t="s">
        <v>256</v>
      </c>
      <c r="C28" s="328" t="s">
        <v>58</v>
      </c>
      <c r="D28" s="328"/>
      <c r="E28" s="328"/>
      <c r="F28" s="328"/>
      <c r="G28" s="328"/>
      <c r="H28" s="328"/>
      <c r="I28" s="328"/>
      <c r="J28" s="328"/>
      <c r="K28" s="328"/>
      <c r="L28" s="328"/>
      <c r="M28" s="328"/>
      <c r="N28" s="329"/>
    </row>
    <row r="29" spans="2:14">
      <c r="B29" s="41"/>
      <c r="C29" s="45"/>
      <c r="D29" s="45"/>
      <c r="E29" s="45"/>
      <c r="F29" s="45"/>
      <c r="G29" s="45"/>
      <c r="H29" s="45"/>
      <c r="I29" s="45"/>
      <c r="J29" s="45"/>
      <c r="K29" s="45"/>
      <c r="L29" s="45"/>
      <c r="M29" s="45"/>
      <c r="N29" s="46"/>
    </row>
    <row r="30" spans="2:14">
      <c r="N30" s="19"/>
    </row>
    <row r="31" spans="2:14">
      <c r="N31" s="19"/>
    </row>
    <row r="32" spans="2:14" ht="27" customHeight="1">
      <c r="B32" s="300"/>
      <c r="C32" s="301"/>
      <c r="D32" s="301"/>
      <c r="E32" s="301"/>
      <c r="F32" s="301"/>
      <c r="G32" s="301"/>
      <c r="H32" s="301"/>
      <c r="I32" s="301"/>
      <c r="J32" s="301"/>
      <c r="K32" s="301"/>
      <c r="L32" s="301"/>
      <c r="M32" s="301"/>
      <c r="N32" s="302"/>
    </row>
    <row r="33" spans="2:14" ht="17.25" customHeight="1">
      <c r="B33" s="303"/>
      <c r="C33" s="298"/>
      <c r="D33" s="298"/>
      <c r="E33" s="298"/>
      <c r="F33" s="298"/>
      <c r="G33" s="298"/>
      <c r="H33" s="298"/>
      <c r="I33" s="298"/>
      <c r="J33" s="298"/>
      <c r="K33" s="298"/>
      <c r="L33" s="298"/>
      <c r="M33" s="298"/>
      <c r="N33" s="299"/>
    </row>
    <row r="34" spans="2:14" ht="25.5" customHeight="1">
      <c r="B34" s="332"/>
      <c r="C34" s="333"/>
      <c r="D34" s="334"/>
      <c r="E34" s="335"/>
      <c r="F34" s="335"/>
      <c r="G34" s="335"/>
      <c r="H34" s="335"/>
      <c r="I34" s="335"/>
      <c r="J34" s="335"/>
      <c r="K34" s="335"/>
      <c r="L34" s="335"/>
      <c r="M34" s="335"/>
      <c r="N34" s="336"/>
    </row>
    <row r="35" spans="2:14" ht="14.4">
      <c r="B35" s="308"/>
      <c r="C35" s="309"/>
      <c r="D35" s="309"/>
      <c r="E35" s="309"/>
      <c r="F35" s="309"/>
      <c r="G35" s="309"/>
      <c r="H35" s="309"/>
      <c r="I35" s="309"/>
      <c r="J35" s="309"/>
      <c r="K35" s="309"/>
      <c r="L35" s="309"/>
      <c r="M35" s="309"/>
      <c r="N35" s="310"/>
    </row>
    <row r="36" spans="2:14">
      <c r="B36" s="296"/>
      <c r="C36" s="342"/>
      <c r="D36" s="342"/>
      <c r="E36" s="342"/>
      <c r="F36" s="342"/>
      <c r="G36" s="342"/>
      <c r="H36" s="342"/>
      <c r="I36" s="342"/>
      <c r="J36" s="342"/>
      <c r="K36" s="342"/>
      <c r="L36" s="342"/>
      <c r="M36" s="342"/>
      <c r="N36" s="343"/>
    </row>
    <row r="37" spans="2:14">
      <c r="B37" s="344"/>
      <c r="C37" s="342"/>
      <c r="D37" s="342"/>
      <c r="E37" s="342"/>
      <c r="F37" s="342"/>
      <c r="G37" s="342"/>
      <c r="H37" s="342"/>
      <c r="I37" s="342"/>
      <c r="J37" s="342"/>
      <c r="K37" s="342"/>
      <c r="L37" s="342"/>
      <c r="M37" s="342"/>
      <c r="N37" s="343"/>
    </row>
    <row r="38" spans="2:14">
      <c r="B38" s="344"/>
      <c r="C38" s="342"/>
      <c r="D38" s="342"/>
      <c r="E38" s="342"/>
      <c r="F38" s="342"/>
      <c r="G38" s="342"/>
      <c r="H38" s="342"/>
      <c r="I38" s="342"/>
      <c r="J38" s="342"/>
      <c r="K38" s="342"/>
      <c r="L38" s="342"/>
      <c r="M38" s="342"/>
      <c r="N38" s="343"/>
    </row>
    <row r="39" spans="2:14">
      <c r="B39" s="344"/>
      <c r="C39" s="342"/>
      <c r="D39" s="342"/>
      <c r="E39" s="342"/>
      <c r="F39" s="342"/>
      <c r="G39" s="342"/>
      <c r="H39" s="342"/>
      <c r="I39" s="342"/>
      <c r="J39" s="342"/>
      <c r="K39" s="342"/>
      <c r="L39" s="342"/>
      <c r="M39" s="342"/>
      <c r="N39" s="343"/>
    </row>
    <row r="40" spans="2:14">
      <c r="B40" s="344"/>
      <c r="C40" s="342"/>
      <c r="D40" s="342"/>
      <c r="E40" s="342"/>
      <c r="F40" s="342"/>
      <c r="G40" s="342"/>
      <c r="H40" s="342"/>
      <c r="I40" s="342"/>
      <c r="J40" s="342"/>
      <c r="K40" s="342"/>
      <c r="L40" s="342"/>
      <c r="M40" s="342"/>
      <c r="N40" s="343"/>
    </row>
    <row r="41" spans="2:14">
      <c r="B41" s="344"/>
      <c r="C41" s="342"/>
      <c r="D41" s="342"/>
      <c r="E41" s="342"/>
      <c r="F41" s="342"/>
      <c r="G41" s="342"/>
      <c r="H41" s="342"/>
      <c r="I41" s="342"/>
      <c r="J41" s="342"/>
      <c r="K41" s="342"/>
      <c r="L41" s="342"/>
      <c r="M41" s="342"/>
      <c r="N41" s="343"/>
    </row>
    <row r="42" spans="2:14">
      <c r="B42" s="344"/>
      <c r="C42" s="342"/>
      <c r="D42" s="342"/>
      <c r="E42" s="342"/>
      <c r="F42" s="342"/>
      <c r="G42" s="342"/>
      <c r="H42" s="342"/>
      <c r="I42" s="342"/>
      <c r="J42" s="342"/>
      <c r="K42" s="342"/>
      <c r="L42" s="342"/>
      <c r="M42" s="342"/>
      <c r="N42" s="343"/>
    </row>
    <row r="43" spans="2:14">
      <c r="B43" s="344"/>
      <c r="C43" s="342"/>
      <c r="D43" s="342"/>
      <c r="E43" s="342"/>
      <c r="F43" s="342"/>
      <c r="G43" s="342"/>
      <c r="H43" s="342"/>
      <c r="I43" s="342"/>
      <c r="J43" s="342"/>
      <c r="K43" s="342"/>
      <c r="L43" s="342"/>
      <c r="M43" s="342"/>
      <c r="N43" s="343"/>
    </row>
    <row r="44" spans="2:14">
      <c r="B44" s="344"/>
      <c r="C44" s="342"/>
      <c r="D44" s="342"/>
      <c r="E44" s="342"/>
      <c r="F44" s="342"/>
      <c r="G44" s="342"/>
      <c r="H44" s="342"/>
      <c r="I44" s="342"/>
      <c r="J44" s="342"/>
      <c r="K44" s="342"/>
      <c r="L44" s="342"/>
      <c r="M44" s="342"/>
      <c r="N44" s="343"/>
    </row>
    <row r="45" spans="2:14">
      <c r="B45" s="344"/>
      <c r="C45" s="342"/>
      <c r="D45" s="342"/>
      <c r="E45" s="342"/>
      <c r="F45" s="342"/>
      <c r="G45" s="342"/>
      <c r="H45" s="342"/>
      <c r="I45" s="342"/>
      <c r="J45" s="342"/>
      <c r="K45" s="342"/>
      <c r="L45" s="342"/>
      <c r="M45" s="342"/>
      <c r="N45" s="343"/>
    </row>
    <row r="46" spans="2:14">
      <c r="B46" s="344"/>
      <c r="C46" s="342"/>
      <c r="D46" s="342"/>
      <c r="E46" s="342"/>
      <c r="F46" s="342"/>
      <c r="G46" s="342"/>
      <c r="H46" s="342"/>
      <c r="I46" s="342"/>
      <c r="J46" s="342"/>
      <c r="K46" s="342"/>
      <c r="L46" s="342"/>
      <c r="M46" s="342"/>
      <c r="N46" s="343"/>
    </row>
    <row r="47" spans="2:14">
      <c r="B47" s="344"/>
      <c r="C47" s="342"/>
      <c r="D47" s="342"/>
      <c r="E47" s="342"/>
      <c r="F47" s="342"/>
      <c r="G47" s="342"/>
      <c r="H47" s="342"/>
      <c r="I47" s="342"/>
      <c r="J47" s="342"/>
      <c r="K47" s="342"/>
      <c r="L47" s="342"/>
      <c r="M47" s="342"/>
      <c r="N47" s="343"/>
    </row>
    <row r="48" spans="2:14">
      <c r="B48" s="344"/>
      <c r="C48" s="342"/>
      <c r="D48" s="342"/>
      <c r="E48" s="342"/>
      <c r="F48" s="342"/>
      <c r="G48" s="342"/>
      <c r="H48" s="342"/>
      <c r="I48" s="342"/>
      <c r="J48" s="342"/>
      <c r="K48" s="342"/>
      <c r="L48" s="342"/>
      <c r="M48" s="342"/>
      <c r="N48" s="343"/>
    </row>
    <row r="49" spans="2:14">
      <c r="B49" s="344"/>
      <c r="C49" s="342"/>
      <c r="D49" s="342"/>
      <c r="E49" s="342"/>
      <c r="F49" s="342"/>
      <c r="G49" s="342"/>
      <c r="H49" s="342"/>
      <c r="I49" s="342"/>
      <c r="J49" s="342"/>
      <c r="K49" s="342"/>
      <c r="L49" s="342"/>
      <c r="M49" s="342"/>
      <c r="N49" s="343"/>
    </row>
    <row r="50" spans="2:14">
      <c r="B50" s="344"/>
      <c r="C50" s="342"/>
      <c r="D50" s="342"/>
      <c r="E50" s="342"/>
      <c r="F50" s="342"/>
      <c r="G50" s="342"/>
      <c r="H50" s="342"/>
      <c r="I50" s="342"/>
      <c r="J50" s="342"/>
      <c r="K50" s="342"/>
      <c r="L50" s="342"/>
      <c r="M50" s="342"/>
      <c r="N50" s="343"/>
    </row>
    <row r="51" spans="2:14">
      <c r="B51" s="344"/>
      <c r="C51" s="342"/>
      <c r="D51" s="342"/>
      <c r="E51" s="342"/>
      <c r="F51" s="342"/>
      <c r="G51" s="342"/>
      <c r="H51" s="342"/>
      <c r="I51" s="342"/>
      <c r="J51" s="342"/>
      <c r="K51" s="342"/>
      <c r="L51" s="342"/>
      <c r="M51" s="342"/>
      <c r="N51" s="343"/>
    </row>
    <row r="52" spans="2:14">
      <c r="B52" s="344"/>
      <c r="C52" s="342"/>
      <c r="D52" s="342"/>
      <c r="E52" s="342"/>
      <c r="F52" s="342"/>
      <c r="G52" s="342"/>
      <c r="H52" s="342"/>
      <c r="I52" s="342"/>
      <c r="J52" s="342"/>
      <c r="K52" s="342"/>
      <c r="L52" s="342"/>
      <c r="M52" s="342"/>
      <c r="N52" s="343"/>
    </row>
    <row r="53" spans="2:14">
      <c r="B53" s="344"/>
      <c r="C53" s="342"/>
      <c r="D53" s="342"/>
      <c r="E53" s="342"/>
      <c r="F53" s="342"/>
      <c r="G53" s="342"/>
      <c r="H53" s="342"/>
      <c r="I53" s="342"/>
      <c r="J53" s="342"/>
      <c r="K53" s="342"/>
      <c r="L53" s="342"/>
      <c r="M53" s="342"/>
      <c r="N53" s="343"/>
    </row>
    <row r="54" spans="2:14">
      <c r="B54" s="344"/>
      <c r="C54" s="342"/>
      <c r="D54" s="342"/>
      <c r="E54" s="342"/>
      <c r="F54" s="342"/>
      <c r="G54" s="342"/>
      <c r="H54" s="342"/>
      <c r="I54" s="342"/>
      <c r="J54" s="342"/>
      <c r="K54" s="342"/>
      <c r="L54" s="342"/>
      <c r="M54" s="342"/>
      <c r="N54" s="343"/>
    </row>
    <row r="55" spans="2:14">
      <c r="B55" s="344"/>
      <c r="C55" s="342"/>
      <c r="D55" s="342"/>
      <c r="E55" s="342"/>
      <c r="F55" s="342"/>
      <c r="G55" s="342"/>
      <c r="H55" s="342"/>
      <c r="I55" s="342"/>
      <c r="J55" s="342"/>
      <c r="K55" s="342"/>
      <c r="L55" s="342"/>
      <c r="M55" s="342"/>
      <c r="N55" s="343"/>
    </row>
    <row r="56" spans="2:14">
      <c r="B56" s="344"/>
      <c r="C56" s="342"/>
      <c r="D56" s="342"/>
      <c r="E56" s="342"/>
      <c r="F56" s="342"/>
      <c r="G56" s="342"/>
      <c r="H56" s="342"/>
      <c r="I56" s="342"/>
      <c r="J56" s="342"/>
      <c r="K56" s="342"/>
      <c r="L56" s="342"/>
      <c r="M56" s="342"/>
      <c r="N56" s="343"/>
    </row>
    <row r="57" spans="2:14">
      <c r="B57" s="344"/>
      <c r="C57" s="342"/>
      <c r="D57" s="342"/>
      <c r="E57" s="342"/>
      <c r="F57" s="342"/>
      <c r="G57" s="342"/>
      <c r="H57" s="342"/>
      <c r="I57" s="342"/>
      <c r="J57" s="342"/>
      <c r="K57" s="342"/>
      <c r="L57" s="342"/>
      <c r="M57" s="342"/>
      <c r="N57" s="343"/>
    </row>
    <row r="58" spans="2:14">
      <c r="B58" s="344"/>
      <c r="C58" s="342"/>
      <c r="D58" s="342"/>
      <c r="E58" s="342"/>
      <c r="F58" s="342"/>
      <c r="G58" s="342"/>
      <c r="H58" s="342"/>
      <c r="I58" s="342"/>
      <c r="J58" s="342"/>
      <c r="K58" s="342"/>
      <c r="L58" s="342"/>
      <c r="M58" s="342"/>
      <c r="N58" s="343"/>
    </row>
    <row r="59" spans="2:14">
      <c r="B59" s="344"/>
      <c r="C59" s="342"/>
      <c r="D59" s="342"/>
      <c r="E59" s="342"/>
      <c r="F59" s="342"/>
      <c r="G59" s="342"/>
      <c r="H59" s="342"/>
      <c r="I59" s="342"/>
      <c r="J59" s="342"/>
      <c r="K59" s="342"/>
      <c r="L59" s="342"/>
      <c r="M59" s="342"/>
      <c r="N59" s="343"/>
    </row>
    <row r="60" spans="2:14">
      <c r="B60" s="344"/>
      <c r="C60" s="342"/>
      <c r="D60" s="342"/>
      <c r="E60" s="342"/>
      <c r="F60" s="342"/>
      <c r="G60" s="342"/>
      <c r="H60" s="342"/>
      <c r="I60" s="342"/>
      <c r="J60" s="342"/>
      <c r="K60" s="342"/>
      <c r="L60" s="342"/>
      <c r="M60" s="342"/>
      <c r="N60" s="343"/>
    </row>
    <row r="61" spans="2:14">
      <c r="B61" s="344"/>
      <c r="C61" s="342"/>
      <c r="D61" s="342"/>
      <c r="E61" s="342"/>
      <c r="F61" s="342"/>
      <c r="G61" s="342"/>
      <c r="H61" s="342"/>
      <c r="I61" s="342"/>
      <c r="J61" s="342"/>
      <c r="K61" s="342"/>
      <c r="L61" s="342"/>
      <c r="M61" s="342"/>
      <c r="N61" s="343"/>
    </row>
    <row r="62" spans="2:14">
      <c r="B62" s="344"/>
      <c r="C62" s="342"/>
      <c r="D62" s="342"/>
      <c r="E62" s="342"/>
      <c r="F62" s="342"/>
      <c r="G62" s="342"/>
      <c r="H62" s="342"/>
      <c r="I62" s="342"/>
      <c r="J62" s="342"/>
      <c r="K62" s="342"/>
      <c r="L62" s="342"/>
      <c r="M62" s="342"/>
      <c r="N62" s="343"/>
    </row>
    <row r="63" spans="2:14">
      <c r="B63" s="344"/>
      <c r="C63" s="342"/>
      <c r="D63" s="342"/>
      <c r="E63" s="342"/>
      <c r="F63" s="342"/>
      <c r="G63" s="342"/>
      <c r="H63" s="342"/>
      <c r="I63" s="342"/>
      <c r="J63" s="342"/>
      <c r="K63" s="342"/>
      <c r="L63" s="342"/>
      <c r="M63" s="342"/>
      <c r="N63" s="343"/>
    </row>
    <row r="64" spans="2:14">
      <c r="B64" s="344"/>
      <c r="C64" s="342"/>
      <c r="D64" s="342"/>
      <c r="E64" s="342"/>
      <c r="F64" s="342"/>
      <c r="G64" s="342"/>
      <c r="H64" s="342"/>
      <c r="I64" s="342"/>
      <c r="J64" s="342"/>
      <c r="K64" s="342"/>
      <c r="L64" s="342"/>
      <c r="M64" s="342"/>
      <c r="N64" s="343"/>
    </row>
    <row r="65" spans="2:14">
      <c r="B65" s="344"/>
      <c r="C65" s="342"/>
      <c r="D65" s="342"/>
      <c r="E65" s="342"/>
      <c r="F65" s="342"/>
      <c r="G65" s="342"/>
      <c r="H65" s="342"/>
      <c r="I65" s="342"/>
      <c r="J65" s="342"/>
      <c r="K65" s="342"/>
      <c r="L65" s="342"/>
      <c r="M65" s="342"/>
      <c r="N65" s="343"/>
    </row>
    <row r="66" spans="2:14">
      <c r="B66" s="344"/>
      <c r="C66" s="342"/>
      <c r="D66" s="342"/>
      <c r="E66" s="342"/>
      <c r="F66" s="342"/>
      <c r="G66" s="342"/>
      <c r="H66" s="342"/>
      <c r="I66" s="342"/>
      <c r="J66" s="342"/>
      <c r="K66" s="342"/>
      <c r="L66" s="342"/>
      <c r="M66" s="342"/>
      <c r="N66" s="343"/>
    </row>
    <row r="67" spans="2:14">
      <c r="B67" s="344"/>
      <c r="C67" s="342"/>
      <c r="D67" s="342"/>
      <c r="E67" s="342"/>
      <c r="F67" s="342"/>
      <c r="G67" s="342"/>
      <c r="H67" s="342"/>
      <c r="I67" s="342"/>
      <c r="J67" s="342"/>
      <c r="K67" s="342"/>
      <c r="L67" s="342"/>
      <c r="M67" s="342"/>
      <c r="N67" s="343"/>
    </row>
    <row r="68" spans="2:14">
      <c r="B68" s="344"/>
      <c r="C68" s="342"/>
      <c r="D68" s="342"/>
      <c r="E68" s="342"/>
      <c r="F68" s="342"/>
      <c r="G68" s="342"/>
      <c r="H68" s="342"/>
      <c r="I68" s="342"/>
      <c r="J68" s="342"/>
      <c r="K68" s="342"/>
      <c r="L68" s="342"/>
      <c r="M68" s="342"/>
      <c r="N68" s="343"/>
    </row>
    <row r="69" spans="2:14">
      <c r="B69" s="344"/>
      <c r="C69" s="342"/>
      <c r="D69" s="342"/>
      <c r="E69" s="342"/>
      <c r="F69" s="342"/>
      <c r="G69" s="342"/>
      <c r="H69" s="342"/>
      <c r="I69" s="342"/>
      <c r="J69" s="342"/>
      <c r="K69" s="342"/>
      <c r="L69" s="342"/>
      <c r="M69" s="342"/>
      <c r="N69" s="343"/>
    </row>
    <row r="70" spans="2:14">
      <c r="B70" s="344"/>
      <c r="C70" s="342"/>
      <c r="D70" s="342"/>
      <c r="E70" s="342"/>
      <c r="F70" s="342"/>
      <c r="G70" s="342"/>
      <c r="H70" s="342"/>
      <c r="I70" s="342"/>
      <c r="J70" s="342"/>
      <c r="K70" s="342"/>
      <c r="L70" s="342"/>
      <c r="M70" s="342"/>
      <c r="N70" s="343"/>
    </row>
    <row r="71" spans="2:14">
      <c r="B71" s="344"/>
      <c r="C71" s="342"/>
      <c r="D71" s="342"/>
      <c r="E71" s="342"/>
      <c r="F71" s="342"/>
      <c r="G71" s="342"/>
      <c r="H71" s="342"/>
      <c r="I71" s="342"/>
      <c r="J71" s="342"/>
      <c r="K71" s="342"/>
      <c r="L71" s="342"/>
      <c r="M71" s="342"/>
      <c r="N71" s="343"/>
    </row>
    <row r="72" spans="2:14">
      <c r="B72" s="344"/>
      <c r="C72" s="342"/>
      <c r="D72" s="342"/>
      <c r="E72" s="342"/>
      <c r="F72" s="342"/>
      <c r="G72" s="342"/>
      <c r="H72" s="342"/>
      <c r="I72" s="342"/>
      <c r="J72" s="342"/>
      <c r="K72" s="342"/>
      <c r="L72" s="342"/>
      <c r="M72" s="342"/>
      <c r="N72" s="343"/>
    </row>
    <row r="73" spans="2:14">
      <c r="B73" s="344"/>
      <c r="C73" s="342"/>
      <c r="D73" s="342"/>
      <c r="E73" s="342"/>
      <c r="F73" s="342"/>
      <c r="G73" s="342"/>
      <c r="H73" s="342"/>
      <c r="I73" s="342"/>
      <c r="J73" s="342"/>
      <c r="K73" s="342"/>
      <c r="L73" s="342"/>
      <c r="M73" s="342"/>
      <c r="N73" s="343"/>
    </row>
    <row r="74" spans="2:14">
      <c r="B74" s="344"/>
      <c r="C74" s="342"/>
      <c r="D74" s="342"/>
      <c r="E74" s="342"/>
      <c r="F74" s="342"/>
      <c r="G74" s="342"/>
      <c r="H74" s="342"/>
      <c r="I74" s="342"/>
      <c r="J74" s="342"/>
      <c r="K74" s="342"/>
      <c r="L74" s="342"/>
      <c r="M74" s="342"/>
      <c r="N74" s="343"/>
    </row>
    <row r="75" spans="2:14">
      <c r="B75" s="344"/>
      <c r="C75" s="342"/>
      <c r="D75" s="342"/>
      <c r="E75" s="342"/>
      <c r="F75" s="342"/>
      <c r="G75" s="342"/>
      <c r="H75" s="342"/>
      <c r="I75" s="342"/>
      <c r="J75" s="342"/>
      <c r="K75" s="342"/>
      <c r="L75" s="342"/>
      <c r="M75" s="342"/>
      <c r="N75" s="343"/>
    </row>
    <row r="76" spans="2:14">
      <c r="B76" s="345"/>
      <c r="C76" s="346"/>
      <c r="D76" s="346"/>
      <c r="E76" s="346"/>
      <c r="F76" s="346"/>
      <c r="G76" s="346"/>
      <c r="H76" s="346"/>
      <c r="I76" s="346"/>
      <c r="J76" s="346"/>
      <c r="K76" s="346"/>
      <c r="L76" s="346"/>
      <c r="M76" s="346"/>
      <c r="N76" s="347"/>
    </row>
    <row r="77" spans="2:14">
      <c r="B77" s="43"/>
      <c r="C77" s="323"/>
      <c r="D77" s="323"/>
      <c r="E77" s="323"/>
      <c r="F77" s="323"/>
      <c r="G77" s="323"/>
      <c r="H77" s="323"/>
      <c r="I77" s="323"/>
      <c r="J77" s="323"/>
      <c r="K77" s="323"/>
      <c r="L77" s="323"/>
      <c r="M77" s="323"/>
    </row>
    <row r="78" spans="2:14" ht="13.5" customHeight="1">
      <c r="B78" s="331"/>
      <c r="C78" s="331"/>
      <c r="D78" s="331"/>
      <c r="E78" s="331"/>
      <c r="F78" s="331"/>
      <c r="G78" s="331"/>
      <c r="H78" s="331"/>
      <c r="I78" s="331"/>
      <c r="J78" s="331"/>
      <c r="K78" s="331"/>
      <c r="L78" s="331"/>
      <c r="M78" s="331"/>
      <c r="N78" s="331"/>
    </row>
    <row r="79" spans="2:14">
      <c r="B79" s="331"/>
      <c r="C79" s="331"/>
      <c r="D79" s="331"/>
      <c r="E79" s="331"/>
      <c r="F79" s="331"/>
      <c r="G79" s="331"/>
      <c r="H79" s="331"/>
      <c r="I79" s="331"/>
      <c r="J79" s="331"/>
      <c r="K79" s="331"/>
      <c r="L79" s="331"/>
      <c r="M79" s="331"/>
      <c r="N79" s="331"/>
    </row>
    <row r="80" spans="2:14" ht="13.5" customHeight="1">
      <c r="B80" s="331"/>
      <c r="C80" s="331"/>
      <c r="D80" s="331"/>
      <c r="E80" s="331"/>
      <c r="F80" s="331"/>
      <c r="G80" s="331"/>
      <c r="H80" s="331"/>
      <c r="I80" s="331"/>
      <c r="J80" s="331"/>
      <c r="K80" s="331"/>
      <c r="L80" s="331"/>
      <c r="M80" s="331"/>
      <c r="N80" s="331"/>
    </row>
    <row r="81" spans="2:14">
      <c r="B81" s="331"/>
      <c r="C81" s="331"/>
      <c r="D81" s="331"/>
      <c r="E81" s="331"/>
      <c r="F81" s="331"/>
      <c r="G81" s="331"/>
      <c r="H81" s="331"/>
      <c r="I81" s="331"/>
      <c r="J81" s="331"/>
      <c r="K81" s="331"/>
      <c r="L81" s="331"/>
      <c r="M81" s="331"/>
      <c r="N81" s="331"/>
    </row>
  </sheetData>
  <mergeCells count="45">
    <mergeCell ref="C25:N26"/>
    <mergeCell ref="B3:N3"/>
    <mergeCell ref="C23:N23"/>
    <mergeCell ref="C28:N28"/>
    <mergeCell ref="B36:N76"/>
    <mergeCell ref="B14:B18"/>
    <mergeCell ref="B9:B13"/>
    <mergeCell ref="C9:D9"/>
    <mergeCell ref="J9:L9"/>
    <mergeCell ref="C10:D10"/>
    <mergeCell ref="J10:L10"/>
    <mergeCell ref="C11:D11"/>
    <mergeCell ref="J11:L11"/>
    <mergeCell ref="C12:D12"/>
    <mergeCell ref="J12:L12"/>
    <mergeCell ref="B5:I5"/>
    <mergeCell ref="C18:D18"/>
    <mergeCell ref="J18:L18"/>
    <mergeCell ref="C19:N22"/>
    <mergeCell ref="J13:L13"/>
    <mergeCell ref="C14:D14"/>
    <mergeCell ref="J14:L14"/>
    <mergeCell ref="C15:D15"/>
    <mergeCell ref="J15:L15"/>
    <mergeCell ref="C16:D16"/>
    <mergeCell ref="J16:L16"/>
    <mergeCell ref="C17:D17"/>
    <mergeCell ref="J17:L17"/>
    <mergeCell ref="C13:D13"/>
    <mergeCell ref="B78:N81"/>
    <mergeCell ref="B32:N32"/>
    <mergeCell ref="B33:N33"/>
    <mergeCell ref="B34:C34"/>
    <mergeCell ref="D34:N34"/>
    <mergeCell ref="B35:N35"/>
    <mergeCell ref="C77:M77"/>
    <mergeCell ref="N5:N6"/>
    <mergeCell ref="B6:I6"/>
    <mergeCell ref="B7:D8"/>
    <mergeCell ref="E7:E8"/>
    <mergeCell ref="F7:F8"/>
    <mergeCell ref="I7:M7"/>
    <mergeCell ref="N7:N8"/>
    <mergeCell ref="J8:L8"/>
    <mergeCell ref="G7:H7"/>
  </mergeCells>
  <phoneticPr fontId="1"/>
  <conditionalFormatting sqref="N5">
    <cfRule type="expression" dxfId="1" priority="1" stopIfTrue="1">
      <formula>IF(SUM($M$5:$M$6)&gt;5,TRUE,FALSE)</formula>
    </cfRule>
  </conditionalFormatting>
  <conditionalFormatting sqref="K6">
    <cfRule type="expression" dxfId="0" priority="2" stopIfTrue="1">
      <formula>IF($K$6&gt;5,TRUE,FALSE)</formula>
    </cfRule>
  </conditionalFormatting>
  <pageMargins left="0.59055118110236227" right="0.39370078740157483" top="0.98425196850393704" bottom="0.98425196850393704" header="0.51181102362204722" footer="0.51181102362204722"/>
  <pageSetup paperSize="9" scale="77" orientation="portrait" r:id="rId1"/>
  <headerFooter alignWithMargins="0"/>
  <rowBreaks count="1" manualBreakCount="1">
    <brk id="29"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22"/>
  <sheetViews>
    <sheetView tabSelected="1" view="pageBreakPreview" topLeftCell="A13" zoomScale="73" zoomScaleNormal="100" zoomScaleSheetLayoutView="73" workbookViewId="0">
      <selection activeCell="C21" sqref="C21:L21"/>
    </sheetView>
  </sheetViews>
  <sheetFormatPr defaultColWidth="9" defaultRowHeight="13.2"/>
  <cols>
    <col min="1" max="1" width="1" style="18" customWidth="1"/>
    <col min="2" max="2" width="4.6640625" style="18" customWidth="1"/>
    <col min="3" max="3" width="3.33203125" style="18" customWidth="1"/>
    <col min="4" max="4" width="27.33203125" style="18" customWidth="1"/>
    <col min="5" max="5" width="10" style="18" customWidth="1"/>
    <col min="6" max="6" width="7.33203125" style="18" customWidth="1"/>
    <col min="7" max="8" width="10.109375" style="18" customWidth="1"/>
    <col min="9" max="9" width="9" style="18"/>
    <col min="10" max="10" width="16" style="18" customWidth="1"/>
    <col min="11" max="11" width="9" style="18"/>
    <col min="12" max="12" width="10" style="18" customWidth="1"/>
    <col min="13" max="16384" width="9" style="18"/>
  </cols>
  <sheetData>
    <row r="1" spans="2:13">
      <c r="L1" s="19" t="s">
        <v>73</v>
      </c>
    </row>
    <row r="2" spans="2:13">
      <c r="L2" s="19" t="s">
        <v>176</v>
      </c>
    </row>
    <row r="3" spans="2:13">
      <c r="B3" s="314" t="str">
        <f>様式１号参加表明書!U14</f>
        <v>○○○建築設計事務所株式会社</v>
      </c>
      <c r="C3" s="314"/>
      <c r="D3" s="314"/>
      <c r="E3" s="314"/>
      <c r="F3" s="314"/>
      <c r="G3" s="314"/>
      <c r="H3" s="314"/>
      <c r="I3" s="314"/>
      <c r="J3" s="314"/>
      <c r="K3" s="314"/>
      <c r="L3" s="314"/>
    </row>
    <row r="4" spans="2:13">
      <c r="L4" s="19"/>
    </row>
    <row r="5" spans="2:13" ht="25.5" customHeight="1">
      <c r="B5" s="20" t="s">
        <v>64</v>
      </c>
      <c r="C5" s="21"/>
      <c r="D5" s="22"/>
      <c r="E5" s="22"/>
      <c r="F5" s="23"/>
      <c r="G5" s="23"/>
      <c r="H5" s="23"/>
      <c r="I5" s="22"/>
      <c r="J5" s="22"/>
      <c r="K5" s="22"/>
      <c r="L5" s="44"/>
    </row>
    <row r="6" spans="2:13" ht="22.5" customHeight="1">
      <c r="B6" s="41" t="s">
        <v>45</v>
      </c>
      <c r="C6" s="45"/>
      <c r="D6" s="45"/>
      <c r="E6" s="45"/>
      <c r="F6" s="45"/>
      <c r="G6" s="45"/>
      <c r="H6" s="45"/>
      <c r="I6" s="45"/>
      <c r="J6" s="45"/>
      <c r="K6" s="45"/>
      <c r="L6" s="46"/>
    </row>
    <row r="7" spans="2:13" ht="21.75" customHeight="1">
      <c r="B7" s="278" t="s">
        <v>2</v>
      </c>
      <c r="C7" s="278"/>
      <c r="D7" s="278"/>
      <c r="E7" s="278" t="s">
        <v>47</v>
      </c>
      <c r="F7" s="279" t="s">
        <v>254</v>
      </c>
      <c r="G7" s="282" t="s">
        <v>191</v>
      </c>
      <c r="H7" s="285"/>
      <c r="I7" s="278" t="s">
        <v>48</v>
      </c>
      <c r="J7" s="278"/>
      <c r="K7" s="278"/>
      <c r="L7" s="279" t="s">
        <v>49</v>
      </c>
    </row>
    <row r="8" spans="2:13" ht="42" customHeight="1">
      <c r="B8" s="278"/>
      <c r="C8" s="278"/>
      <c r="D8" s="278"/>
      <c r="E8" s="278"/>
      <c r="F8" s="279"/>
      <c r="G8" s="148" t="s">
        <v>192</v>
      </c>
      <c r="H8" s="148" t="s">
        <v>196</v>
      </c>
      <c r="I8" s="147" t="s">
        <v>50</v>
      </c>
      <c r="J8" s="148" t="s">
        <v>257</v>
      </c>
      <c r="K8" s="148" t="s">
        <v>51</v>
      </c>
      <c r="L8" s="279"/>
    </row>
    <row r="9" spans="2:13" ht="103.2" customHeight="1">
      <c r="B9" s="353" t="s">
        <v>65</v>
      </c>
      <c r="C9" s="47" t="s">
        <v>66</v>
      </c>
      <c r="D9" s="34"/>
      <c r="E9" s="34"/>
      <c r="F9" s="34"/>
      <c r="G9" s="34"/>
      <c r="H9" s="34"/>
      <c r="I9" s="34"/>
      <c r="J9" s="35" t="s">
        <v>53</v>
      </c>
      <c r="K9" s="48" t="s">
        <v>54</v>
      </c>
      <c r="L9" s="48" t="s">
        <v>54</v>
      </c>
    </row>
    <row r="10" spans="2:13" ht="103.2" customHeight="1">
      <c r="B10" s="354"/>
      <c r="C10" s="47" t="s">
        <v>67</v>
      </c>
      <c r="D10" s="34"/>
      <c r="E10" s="34"/>
      <c r="F10" s="34"/>
      <c r="G10" s="34"/>
      <c r="H10" s="34"/>
      <c r="I10" s="34"/>
      <c r="J10" s="35" t="s">
        <v>53</v>
      </c>
      <c r="K10" s="36"/>
      <c r="L10" s="36"/>
    </row>
    <row r="11" spans="2:13" ht="103.2" customHeight="1">
      <c r="B11" s="353" t="s">
        <v>68</v>
      </c>
      <c r="C11" s="47" t="s">
        <v>66</v>
      </c>
      <c r="D11" s="34"/>
      <c r="E11" s="34"/>
      <c r="F11" s="34"/>
      <c r="G11" s="34"/>
      <c r="H11" s="34"/>
      <c r="I11" s="34"/>
      <c r="J11" s="35" t="s">
        <v>53</v>
      </c>
      <c r="K11" s="35"/>
      <c r="L11" s="35"/>
    </row>
    <row r="12" spans="2:13" ht="103.2" customHeight="1">
      <c r="B12" s="354"/>
      <c r="C12" s="47" t="s">
        <v>67</v>
      </c>
      <c r="D12" s="34"/>
      <c r="E12" s="34"/>
      <c r="F12" s="34"/>
      <c r="G12" s="34"/>
      <c r="H12" s="34"/>
      <c r="I12" s="34"/>
      <c r="J12" s="35" t="s">
        <v>53</v>
      </c>
      <c r="K12" s="36"/>
      <c r="L12" s="36"/>
    </row>
    <row r="13" spans="2:13" ht="103.2" customHeight="1">
      <c r="B13" s="353" t="s">
        <v>69</v>
      </c>
      <c r="C13" s="47" t="s">
        <v>66</v>
      </c>
      <c r="D13" s="34"/>
      <c r="E13" s="34"/>
      <c r="F13" s="34"/>
      <c r="G13" s="34"/>
      <c r="H13" s="34"/>
      <c r="I13" s="34"/>
      <c r="J13" s="35" t="s">
        <v>53</v>
      </c>
      <c r="K13" s="35"/>
      <c r="L13" s="35"/>
    </row>
    <row r="14" spans="2:13" ht="103.2" customHeight="1">
      <c r="B14" s="354"/>
      <c r="C14" s="47" t="s">
        <v>67</v>
      </c>
      <c r="D14" s="34"/>
      <c r="E14" s="34"/>
      <c r="F14" s="34"/>
      <c r="G14" s="34"/>
      <c r="H14" s="34"/>
      <c r="I14" s="34"/>
      <c r="J14" s="35" t="s">
        <v>53</v>
      </c>
      <c r="K14" s="36"/>
      <c r="L14" s="36"/>
      <c r="M14" s="39"/>
    </row>
    <row r="15" spans="2:13" ht="15.75" customHeight="1">
      <c r="B15" s="37" t="s">
        <v>63</v>
      </c>
      <c r="C15" s="355" t="s">
        <v>260</v>
      </c>
      <c r="D15" s="355"/>
      <c r="E15" s="355"/>
      <c r="F15" s="355"/>
      <c r="G15" s="355"/>
      <c r="H15" s="355"/>
      <c r="I15" s="355"/>
      <c r="J15" s="355"/>
      <c r="K15" s="355"/>
      <c r="L15" s="356"/>
      <c r="M15" s="39"/>
    </row>
    <row r="16" spans="2:13" ht="43.8" customHeight="1">
      <c r="B16" s="38"/>
      <c r="C16" s="297"/>
      <c r="D16" s="297"/>
      <c r="E16" s="297"/>
      <c r="F16" s="297"/>
      <c r="G16" s="297"/>
      <c r="H16" s="297"/>
      <c r="I16" s="297"/>
      <c r="J16" s="297"/>
      <c r="K16" s="297"/>
      <c r="L16" s="357"/>
      <c r="M16" s="39"/>
    </row>
    <row r="17" spans="2:14" ht="13.2" customHeight="1">
      <c r="B17" s="39" t="s">
        <v>57</v>
      </c>
      <c r="C17" s="351" t="s">
        <v>262</v>
      </c>
      <c r="D17" s="351"/>
      <c r="E17" s="351"/>
      <c r="F17" s="351"/>
      <c r="G17" s="351"/>
      <c r="H17" s="351"/>
      <c r="I17" s="351"/>
      <c r="J17" s="351"/>
      <c r="K17" s="351"/>
      <c r="L17" s="352"/>
      <c r="M17" s="135"/>
      <c r="N17" s="133"/>
    </row>
    <row r="18" spans="2:14" ht="15.75" customHeight="1">
      <c r="B18" s="39" t="s">
        <v>193</v>
      </c>
      <c r="C18" s="145" t="s">
        <v>195</v>
      </c>
      <c r="D18" s="145"/>
      <c r="E18" s="145"/>
      <c r="F18" s="145"/>
      <c r="G18" s="145"/>
      <c r="H18" s="145"/>
      <c r="I18" s="145"/>
      <c r="J18" s="145"/>
      <c r="K18" s="145"/>
      <c r="L18" s="146"/>
      <c r="M18" s="136"/>
      <c r="N18" s="131"/>
    </row>
    <row r="19" spans="2:14" ht="15.75" customHeight="1">
      <c r="B19" s="39" t="s">
        <v>194</v>
      </c>
      <c r="C19" s="311" t="s">
        <v>197</v>
      </c>
      <c r="D19" s="311"/>
      <c r="E19" s="311"/>
      <c r="F19" s="311"/>
      <c r="G19" s="311"/>
      <c r="H19" s="311"/>
      <c r="I19" s="311"/>
      <c r="J19" s="311"/>
      <c r="K19" s="311"/>
      <c r="L19" s="341"/>
      <c r="M19" s="136"/>
      <c r="N19" s="131"/>
    </row>
    <row r="20" spans="2:14" ht="15.75" customHeight="1">
      <c r="B20" s="39" t="s">
        <v>255</v>
      </c>
      <c r="C20" s="145" t="s">
        <v>265</v>
      </c>
      <c r="D20" s="145"/>
      <c r="E20" s="145"/>
      <c r="F20" s="145"/>
      <c r="G20" s="145"/>
      <c r="H20" s="145"/>
      <c r="I20" s="145"/>
      <c r="J20" s="145"/>
      <c r="K20" s="145"/>
      <c r="L20" s="146"/>
      <c r="M20" s="136"/>
      <c r="N20" s="131"/>
    </row>
    <row r="21" spans="2:14" ht="15.75" customHeight="1">
      <c r="B21" s="39" t="s">
        <v>256</v>
      </c>
      <c r="C21" s="328" t="s">
        <v>58</v>
      </c>
      <c r="D21" s="328"/>
      <c r="E21" s="328"/>
      <c r="F21" s="328"/>
      <c r="G21" s="328"/>
      <c r="H21" s="328"/>
      <c r="I21" s="328"/>
      <c r="J21" s="328"/>
      <c r="K21" s="328"/>
      <c r="L21" s="329"/>
      <c r="M21" s="137"/>
      <c r="N21" s="134"/>
    </row>
    <row r="22" spans="2:14">
      <c r="B22" s="41"/>
      <c r="C22" s="45"/>
      <c r="D22" s="45"/>
      <c r="E22" s="45"/>
      <c r="F22" s="45"/>
      <c r="G22" s="45"/>
      <c r="H22" s="45"/>
      <c r="I22" s="45"/>
      <c r="J22" s="45"/>
      <c r="K22" s="45"/>
      <c r="L22" s="46"/>
      <c r="M22" s="39"/>
      <c r="N22" s="40"/>
    </row>
  </sheetData>
  <mergeCells count="14">
    <mergeCell ref="B3:L3"/>
    <mergeCell ref="C19:L19"/>
    <mergeCell ref="C17:L17"/>
    <mergeCell ref="C21:L21"/>
    <mergeCell ref="L7:L8"/>
    <mergeCell ref="B11:B12"/>
    <mergeCell ref="B13:B14"/>
    <mergeCell ref="C15:L16"/>
    <mergeCell ref="B9:B10"/>
    <mergeCell ref="B7:D8"/>
    <mergeCell ref="E7:E8"/>
    <mergeCell ref="F7:F8"/>
    <mergeCell ref="I7:K7"/>
    <mergeCell ref="G7:H7"/>
  </mergeCells>
  <phoneticPr fontId="1"/>
  <pageMargins left="0.59055118110236227" right="0.39370078740157483" top="0.98425196850393704" bottom="0.98425196850393704" header="0.51181102362204722" footer="0.51181102362204722"/>
  <pageSetup paperSize="9" scale="8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9</vt:i4>
      </vt:variant>
    </vt:vector>
  </HeadingPairs>
  <TitlesOfParts>
    <vt:vector size="19" baseType="lpstr">
      <vt:lpstr>提出書類一覧</vt:lpstr>
      <vt:lpstr>様式１号参加表明書</vt:lpstr>
      <vt:lpstr>様式２号表紙</vt:lpstr>
      <vt:lpstr>様式３号参加資格要件の確認等</vt:lpstr>
      <vt:lpstr>様式４</vt:lpstr>
      <vt:lpstr>様式５</vt:lpstr>
      <vt:lpstr>様式６</vt:lpstr>
      <vt:lpstr>様式７</vt:lpstr>
      <vt:lpstr>様式８</vt:lpstr>
      <vt:lpstr>お知らせ</vt:lpstr>
      <vt:lpstr>提出書類一覧!Print_Area</vt:lpstr>
      <vt:lpstr>様式１号参加表明書!Print_Area</vt:lpstr>
      <vt:lpstr>様式２号表紙!Print_Area</vt:lpstr>
      <vt:lpstr>様式３号参加資格要件の確認等!Print_Area</vt:lpstr>
      <vt:lpstr>様式４!Print_Area</vt:lpstr>
      <vt:lpstr>様式５!Print_Area</vt:lpstr>
      <vt:lpstr>様式６!Print_Area</vt:lpstr>
      <vt:lpstr>様式７!Print_Area</vt:lpstr>
      <vt:lpstr>様式８!Print_Area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大木　忠</dc:creator>
  <cp:lastModifiedBy>中村　彩乃</cp:lastModifiedBy>
  <cp:lastPrinted>2022-01-06T22:55:58Z</cp:lastPrinted>
  <dcterms:created xsi:type="dcterms:W3CDTF">2021-11-21T00:26:43Z</dcterms:created>
  <dcterms:modified xsi:type="dcterms:W3CDTF">2022-01-13T07:50:45Z</dcterms:modified>
</cp:coreProperties>
</file>