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h-machii\Downloads\20241022.18.12変更点\"/>
    </mc:Choice>
  </mc:AlternateContent>
  <bookViews>
    <workbookView xWindow="910" yWindow="4900" windowWidth="14400" windowHeight="6550" activeTab="0"/>
  </bookViews>
  <sheets>
    <sheet name="帳票" sheetId="1" r:id="rId3"/>
  </sheets>
  <definedNames>
    <definedName name="C_0101">帳票!$B$6</definedName>
    <definedName name="C_0102">帳票!$B$7</definedName>
    <definedName name="C_0103">帳票!$B$33</definedName>
    <definedName name="C_0201">帳票!#REF!</definedName>
    <definedName name="C_0202">帳票!$B$78</definedName>
    <definedName name="C_0203">帳票!#REF!</definedName>
    <definedName name="C_0204">帳票!$B$71</definedName>
    <definedName name="C_0205">帳票!#REF!</definedName>
    <definedName name="C_0206">帳票!#REF!</definedName>
    <definedName name="C_0207">帳票!#REF!</definedName>
    <definedName name="C_0208">帳票!#REF!</definedName>
    <definedName name="C_0209">帳票!#REF!</definedName>
    <definedName name="C_0210">帳票!$B$72</definedName>
    <definedName name="C_0300">帳票!$B$51</definedName>
    <definedName name="C_0500">帳票!$B$52</definedName>
    <definedName name="C_0600">帳票!$B$39</definedName>
    <definedName name="C_0700">帳票!$B$34</definedName>
    <definedName name="C_0800">帳票!$B$53</definedName>
    <definedName name="C_0900">帳票!$B$11</definedName>
    <definedName name="C_1001">帳票!$B$35</definedName>
    <definedName name="C_1002">帳票!$B$40</definedName>
    <definedName name="C_1100">帳票!$B$22</definedName>
    <definedName name="C_1200">帳票!$B$12</definedName>
    <definedName name="C_1300">帳票!$B$23</definedName>
    <definedName name="C_1400">帳票!$B$13</definedName>
    <definedName name="C_1500">帳票!$B$41</definedName>
    <definedName name="C_1600">帳票!$B$24</definedName>
    <definedName name="C_1900">帳票!$B$54</definedName>
    <definedName name="C_2000">帳票!$B$42</definedName>
    <definedName name="C_2100">帳票!$B$74</definedName>
    <definedName name="C_2200">帳票!$B$58</definedName>
    <definedName name="C_2300">帳票!$B$59</definedName>
    <definedName name="C_2400">帳票!$B$60</definedName>
    <definedName name="C_2500">帳票!$B$61</definedName>
    <definedName name="C_2600">帳票!$B$62</definedName>
    <definedName name="C_3200">帳票!$B$44</definedName>
    <definedName name="C_3700">帳票!$B$64</definedName>
    <definedName name="C_3800">帳票!$B$65</definedName>
    <definedName name="C_3900">帳票!$B$46</definedName>
    <definedName name="C_4900">帳票!$B$16</definedName>
    <definedName name="C_5900">帳票!$B$28</definedName>
    <definedName name="C_7500">帳票!$B$55</definedName>
    <definedName name="C_7601">帳票!#REF!</definedName>
    <definedName name="C_7602">帳票!$B$25</definedName>
    <definedName name="C_7700">帳票!$B$26</definedName>
    <definedName name="C_7801">帳票!#REF!</definedName>
    <definedName name="C_7802">帳票!$B$56</definedName>
    <definedName name="C_7900">帳票!$B$17</definedName>
    <definedName name="C_8000">帳票!$B$14</definedName>
    <definedName name="C_TotalRow_1">帳票!$A$82</definedName>
    <definedName name="C_TotalRow_2">帳票!$A$83</definedName>
    <definedName name="D_TotalRow_1">帳票!$A$84</definedName>
    <definedName name="D_TotalRow_2">帳票!$A$85</definedName>
    <definedName name="D_TotalRow_99">帳票!$A$86</definedName>
    <definedName name="DT_1">帳票!$B$79</definedName>
    <definedName name="DT_1_1">帳票!$B$8</definedName>
    <definedName name="DT_1_2">帳票!$B$15</definedName>
    <definedName name="DT_1_3">帳票!$B$27</definedName>
    <definedName name="DT_1_4">帳票!$B$36</definedName>
    <definedName name="DT_1_5">帳票!$B$43</definedName>
    <definedName name="DT_1_6">帳票!$B$57</definedName>
    <definedName name="DT_1_7">帳票!$B$75</definedName>
    <definedName name="DT_2_2">帳票!$B$19</definedName>
    <definedName name="DT_2_3">帳票!$B$30</definedName>
    <definedName name="DT_2_5">帳票!$B$48</definedName>
    <definedName name="DT_2_6">帳票!$B$67</definedName>
    <definedName name="KT_1">帳票!$B$9</definedName>
    <definedName name="KT_2">帳票!$B$20</definedName>
    <definedName name="KT_3">帳票!$B$31</definedName>
    <definedName name="KT_4">帳票!$B$37</definedName>
    <definedName name="KT_5">帳票!$B$49</definedName>
    <definedName name="KT_6">帳票!$B$68</definedName>
    <definedName name="KT_7">帳票!$B$76</definedName>
    <definedName name="KT_8">帳票!$B$80</definedName>
    <definedName name="_xlnm.Print_Area" localSheetId="0">帳票!$A$1:$AR$86</definedName>
    <definedName name="_xlnm.Print_Titles" localSheetId="0">帳票!$A:$B,帳票!$1:$5</definedName>
    <definedName name="RP040690_DETAIL_政党名">帳票!$C$4</definedName>
    <definedName name="RP040690_DETAIL_得票数_小数">帳票!$D$6</definedName>
    <definedName name="RP040690_DETAIL_得票数_整数">帳票!$C$6</definedName>
    <definedName name="RP040690_DETAIL_得票率">帳票!$E$6</definedName>
    <definedName name="RP040690_HEAD_タイトル">帳票!$F$1</definedName>
    <definedName name="RP040690_HEAD_時分">帳票!$U$2</definedName>
    <definedName name="RP040690_HEAD_執行日">帳票!$A$2</definedName>
    <definedName name="ST_10_1">帳票!#REF!</definedName>
    <definedName name="ST_100_6">帳票!$B$63</definedName>
    <definedName name="ST_110_5">帳票!$B$45</definedName>
    <definedName name="ST_120_5">帳票!$B$47</definedName>
    <definedName name="ST_120_6">帳票!$B$66</definedName>
    <definedName name="ST_160_2">帳票!$B$18</definedName>
    <definedName name="ST_170_3">帳票!$B$29</definedName>
    <definedName name="ST_20">帳票!#REF!</definedName>
    <definedName name="ST_20_7">帳票!$B$73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<sst xmlns="http://schemas.openxmlformats.org/spreadsheetml/2006/main" count="529" uniqueCount="98">
  <si>
    <t>得票数</t>
  </si>
  <si>
    <t>得票総数</t>
  </si>
  <si>
    <t>区別</t>
  </si>
  <si>
    <t>開票区名</t>
  </si>
  <si>
    <t>得票率%</t>
  </si>
  <si>
    <t>静岡市葵開票区</t>
  </si>
  <si>
    <t>静岡市駿河開票区</t>
  </si>
  <si>
    <t>１区　市計</t>
  </si>
  <si>
    <t>区　計</t>
  </si>
  <si>
    <t>一区</t>
  </si>
  <si>
    <t>島田市</t>
  </si>
  <si>
    <t>焼津市</t>
  </si>
  <si>
    <t>藤枝市</t>
  </si>
  <si>
    <t>牧之原市</t>
  </si>
  <si>
    <t>２区　市計</t>
  </si>
  <si>
    <t>吉田町</t>
  </si>
  <si>
    <t>川根本町</t>
  </si>
  <si>
    <t>榛原郡計</t>
  </si>
  <si>
    <t>２区　町計</t>
  </si>
  <si>
    <t>二  区</t>
  </si>
  <si>
    <t>磐田市</t>
  </si>
  <si>
    <t>掛川市</t>
  </si>
  <si>
    <t>袋井市</t>
  </si>
  <si>
    <t>菊川市</t>
  </si>
  <si>
    <t>３区　市計</t>
  </si>
  <si>
    <t>森町</t>
  </si>
  <si>
    <t>周智郡計</t>
  </si>
  <si>
    <t>３区　町計</t>
  </si>
  <si>
    <t>静岡市清水開票区</t>
  </si>
  <si>
    <t>富士宮市</t>
  </si>
  <si>
    <t>富士市第1開票区</t>
  </si>
  <si>
    <t>４区　市計</t>
  </si>
  <si>
    <t>四区</t>
  </si>
  <si>
    <t>三島市</t>
  </si>
  <si>
    <t>富士市第2開票区</t>
  </si>
  <si>
    <t>御殿場市</t>
  </si>
  <si>
    <t>裾野市</t>
  </si>
  <si>
    <t>５区　市計</t>
  </si>
  <si>
    <t>函南町</t>
  </si>
  <si>
    <t>田方郡計</t>
  </si>
  <si>
    <t>小山町</t>
  </si>
  <si>
    <t>５区　駿東郡計</t>
  </si>
  <si>
    <t>５区　町計</t>
  </si>
  <si>
    <t>五  区</t>
  </si>
  <si>
    <t>沼津市</t>
  </si>
  <si>
    <t>熱海市</t>
  </si>
  <si>
    <t>伊東市</t>
  </si>
  <si>
    <t>下田市</t>
  </si>
  <si>
    <t>伊豆市</t>
  </si>
  <si>
    <t>６区　市計</t>
  </si>
  <si>
    <t>東伊豆町</t>
  </si>
  <si>
    <t>河津町</t>
  </si>
  <si>
    <t>南伊豆町</t>
  </si>
  <si>
    <t>松崎町</t>
  </si>
  <si>
    <t>西伊豆町</t>
  </si>
  <si>
    <t>賀茂郡計</t>
  </si>
  <si>
    <t>清水町</t>
  </si>
  <si>
    <t>長泉町</t>
  </si>
  <si>
    <t>６区　駿東郡計</t>
  </si>
  <si>
    <t>６区　町計</t>
  </si>
  <si>
    <t>六  区</t>
  </si>
  <si>
    <t>７区　浜松市計</t>
  </si>
  <si>
    <t>湖西市</t>
  </si>
  <si>
    <t>７区　市計</t>
  </si>
  <si>
    <t>８区　市計</t>
  </si>
  <si>
    <t>八区</t>
  </si>
  <si>
    <t>政令市計</t>
  </si>
  <si>
    <t>その他市計</t>
  </si>
  <si>
    <t>市計</t>
  </si>
  <si>
    <t>町計</t>
  </si>
  <si>
    <t>県計</t>
  </si>
  <si>
    <t>静岡県選挙管理委員会</t>
  </si>
  <si>
    <t>衆議院小選挙区選出議員選挙　開票結果（党派別得票数一覧）</t>
  </si>
  <si>
    <t>令和３年１０月３１日　執行</t>
    <rPh sb="0" eb="2">
      <t>レイワ</t>
    </rPh>
    <phoneticPr fontId="2"/>
  </si>
  <si>
    <t>御前崎市</t>
  </si>
  <si>
    <t>伊豆の国市</t>
  </si>
  <si>
    <t>三  区</t>
    <rPh sb="0" eb="1">
      <t>3</t>
    </rPh>
    <phoneticPr fontId="2"/>
  </si>
  <si>
    <t>七  区</t>
    <rPh sb="0" eb="1">
      <t>7</t>
    </rPh>
    <phoneticPr fontId="2"/>
  </si>
  <si>
    <t>浜松市天竜区</t>
  </si>
  <si>
    <t>浜松市浜名区</t>
    <rPh sb="3" eb="5">
      <t>ハマナ</t>
    </rPh>
    <rPh sb="5" eb="6">
      <t>ク</t>
    </rPh>
    <phoneticPr fontId="2"/>
  </si>
  <si>
    <t>浜松市中央区第1開票区</t>
    <rPh sb="3" eb="6">
      <t>チュウオウク</t>
    </rPh>
    <rPh sb="6" eb="7">
      <t>ダイ</t>
    </rPh>
    <rPh sb="8" eb="11">
      <t>カイヒョウク</t>
    </rPh>
    <phoneticPr fontId="2"/>
  </si>
  <si>
    <t>浜松市中央区第2開票区</t>
    <rPh sb="3" eb="6">
      <t>チュウオウク</t>
    </rPh>
    <phoneticPr fontId="2"/>
  </si>
  <si>
    <t>2時30分現在</t>
  </si>
  <si>
    <t>確定</t>
    <rPh sb="0" eb="2">
      <t>カクテイ</t>
    </rPh>
    <phoneticPr fontId="2"/>
  </si>
  <si>
    <t>令和8年2月8日執行</t>
  </si>
  <si>
    <t>2時20分　現在</t>
  </si>
  <si>
    <t>国民民主党</t>
  </si>
  <si>
    <t/>
  </si>
  <si>
    <t>チームみらい</t>
  </si>
  <si>
    <t>自由民主党</t>
  </si>
  <si>
    <t>中道改革連合</t>
  </si>
  <si>
    <t>日本維新の会</t>
  </si>
  <si>
    <t>日本保守党</t>
  </si>
  <si>
    <t>日本共産党</t>
  </si>
  <si>
    <t>れいわ新選組</t>
  </si>
  <si>
    <t>参政党</t>
  </si>
  <si>
    <t>社会民主党</t>
  </si>
  <si>
    <t>減税日本・ゆうこく連合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</si>
</sst>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.000"/>
    <numFmt numFmtId="177" formatCode="[$-411]ggge&quot;年&quot;m&quot;月&quot;d&quot;日　執行&quot;"/>
    <numFmt numFmtId="178" formatCode="#,##0.0"/>
    <numFmt numFmtId="179" formatCode="h&quot;時&quot;mm&quot;分現在　確定&quot;"/>
  </numFmts>
  <fonts count="23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b/>
      <sz val="18"/>
      <color indexed="56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sz val="11"/>
      <color indexed="8"/>
      <name val="ＭＳ Ｐゴシック"/>
      <family val="3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/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/>
      <top style="thin">
        <color auto="1"/>
      </top>
      <bottom/>
    </border>
    <border>
      <left/>
      <right style="thin">
        <color auto="1"/>
      </right>
      <top/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 style="thin">
        <color auto="1"/>
      </bottom>
    </border>
  </borders>
  <cellStyleXfs count="6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0" fillId="2" borderId="0" applyNumberFormat="0" applyBorder="0" applyProtection="0">
      <alignment/>
    </xf>
    <xf numFmtId="0" fontId="20" fillId="3" borderId="0" applyNumberFormat="0" applyBorder="0" applyProtection="0">
      <alignment/>
    </xf>
    <xf numFmtId="0" fontId="20" fillId="4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6" borderId="0" applyNumberFormat="0" applyBorder="0" applyProtection="0">
      <alignment/>
    </xf>
    <xf numFmtId="0" fontId="20" fillId="7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9" borderId="0" applyNumberFormat="0" applyBorder="0" applyProtection="0">
      <alignment/>
    </xf>
    <xf numFmtId="0" fontId="20" fillId="10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11" borderId="0" applyNumberFormat="0" applyBorder="0" applyProtection="0">
      <alignment/>
    </xf>
    <xf numFmtId="0" fontId="19" fillId="12" borderId="0" applyNumberFormat="0" applyBorder="0" applyProtection="0">
      <alignment/>
    </xf>
    <xf numFmtId="0" fontId="19" fillId="9" borderId="0" applyNumberFormat="0" applyBorder="0" applyProtection="0">
      <alignment/>
    </xf>
    <xf numFmtId="0" fontId="19" fillId="10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5" borderId="0" applyNumberFormat="0" applyBorder="0" applyProtection="0">
      <alignment/>
    </xf>
    <xf numFmtId="0" fontId="19" fillId="16" borderId="0" applyNumberFormat="0" applyBorder="0" applyProtection="0">
      <alignment/>
    </xf>
    <xf numFmtId="0" fontId="19" fillId="17" borderId="0" applyNumberFormat="0" applyBorder="0" applyProtection="0">
      <alignment/>
    </xf>
    <xf numFmtId="0" fontId="19" fillId="18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9" borderId="0" applyNumberFormat="0" applyBorder="0" applyProtection="0">
      <alignment/>
    </xf>
    <xf numFmtId="0" fontId="4" fillId="0" borderId="0" applyNumberFormat="0" applyFill="0" applyBorder="0" applyProtection="0">
      <alignment/>
    </xf>
    <xf numFmtId="0" fontId="15" fillId="20" borderId="1" applyNumberFormat="0" applyProtection="0">
      <alignment/>
    </xf>
    <xf numFmtId="0" fontId="10" fillId="21" borderId="0" applyNumberFormat="0" applyBorder="0" applyProtection="0">
      <alignment/>
    </xf>
    <xf numFmtId="0" fontId="0" fillId="22" borderId="2" applyNumberFormat="0" applyFont="0" applyProtection="0">
      <alignment/>
    </xf>
    <xf numFmtId="0" fontId="14" fillId="0" borderId="3" applyNumberFormat="0" applyFill="0" applyProtection="0">
      <alignment/>
    </xf>
    <xf numFmtId="0" fontId="9" fillId="3" borderId="0" applyNumberFormat="0" applyBorder="0" applyProtection="0">
      <alignment/>
    </xf>
    <xf numFmtId="0" fontId="13" fillId="23" borderId="4" applyNumberFormat="0" applyProtection="0">
      <alignment/>
    </xf>
    <xf numFmtId="0" fontId="16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5" fillId="0" borderId="5" applyNumberFormat="0" applyFill="0" applyProtection="0">
      <alignment/>
    </xf>
    <xf numFmtId="0" fontId="6" fillId="0" borderId="6" applyNumberFormat="0" applyFill="0" applyProtection="0">
      <alignment/>
    </xf>
    <xf numFmtId="0" fontId="7" fillId="0" borderId="7" applyNumberFormat="0" applyFill="0" applyProtection="0">
      <alignment/>
    </xf>
    <xf numFmtId="0" fontId="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2" fillId="23" borderId="9" applyNumberFormat="0" applyProtection="0">
      <alignment/>
    </xf>
    <xf numFmtId="0" fontId="17" fillId="0" borderId="0" applyNumberFormat="0" applyFill="0" applyBorder="0" applyProtection="0">
      <alignment/>
    </xf>
    <xf numFmtId="0" fontId="11" fillId="7" borderId="4" applyNumberFormat="0" applyProtection="0">
      <alignment/>
    </xf>
    <xf numFmtId="0" fontId="8" fillId="4" borderId="0" applyNumberFormat="0" applyBorder="0" applyProtection="0">
      <alignment/>
    </xf>
  </cellStyleXfs>
  <cellXfs count="49">
    <xf numFmtId="0" fontId="0" fillId="0" borderId="0" xfId="0"/>
    <xf numFmtId="0" fontId="3" fillId="0" borderId="0" xfId="0" applyFont="1"/>
    <xf numFmtId="0" fontId="3" fillId="0" borderId="1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76" fontId="3" fillId="0" borderId="13" xfId="52" applyNumberFormat="1" applyFont="1" applyFill="1" applyBorder="1" applyAlignment="1">
      <alignment horizontal="left" vertical="center"/>
    </xf>
    <xf numFmtId="178" fontId="3" fillId="0" borderId="0" xfId="52" applyNumberFormat="1" applyFont="1" applyFill="1" applyBorder="1" applyAlignment="1">
      <alignment vertical="center"/>
    </xf>
    <xf numFmtId="176" fontId="3" fillId="0" borderId="14" xfId="52" applyNumberFormat="1" applyFont="1" applyFill="1" applyBorder="1" applyAlignment="1">
      <alignment horizontal="left" vertical="center"/>
    </xf>
    <xf numFmtId="176" fontId="3" fillId="0" borderId="0" xfId="52" applyNumberFormat="1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176" fontId="3" fillId="0" borderId="16" xfId="52" applyNumberFormat="1" applyFont="1" applyFill="1" applyBorder="1" applyAlignment="1">
      <alignment horizontal="left" vertical="center"/>
    </xf>
    <xf numFmtId="0" fontId="3" fillId="0" borderId="15" xfId="52" applyNumberFormat="1" applyFont="1" applyFill="1" applyBorder="1" applyAlignment="1">
      <alignment horizontal="center" vertical="center"/>
    </xf>
    <xf numFmtId="3" fontId="3" fillId="0" borderId="17" xfId="52" applyNumberFormat="1" applyFont="1" applyFill="1" applyBorder="1" applyAlignment="1">
      <alignment horizontal="right" vertical="center"/>
    </xf>
    <xf numFmtId="3" fontId="3" fillId="0" borderId="18" xfId="52" applyNumberFormat="1" applyFont="1" applyFill="1" applyBorder="1" applyAlignment="1">
      <alignment horizontal="right" vertical="center"/>
    </xf>
    <xf numFmtId="3" fontId="3" fillId="0" borderId="19" xfId="52" applyNumberFormat="1" applyFont="1" applyFill="1" applyBorder="1" applyAlignment="1">
      <alignment horizontal="right" vertical="center"/>
    </xf>
    <xf numFmtId="4" fontId="3" fillId="0" borderId="12" xfId="52" applyNumberFormat="1" applyFont="1" applyFill="1" applyBorder="1" applyAlignment="1">
      <alignment horizontal="right" vertical="center"/>
    </xf>
    <xf numFmtId="4" fontId="3" fillId="0" borderId="11" xfId="52" applyNumberFormat="1" applyFont="1" applyFill="1" applyBorder="1" applyAlignment="1">
      <alignment horizontal="right" vertical="center"/>
    </xf>
    <xf numFmtId="4" fontId="3" fillId="0" borderId="15" xfId="52" applyNumberFormat="1" applyFont="1" applyFill="1" applyBorder="1" applyAlignment="1">
      <alignment horizontal="right" vertical="center"/>
    </xf>
    <xf numFmtId="176" fontId="3" fillId="0" borderId="20" xfId="52" applyNumberFormat="1" applyFont="1" applyFill="1" applyBorder="1" applyAlignment="1">
      <alignment horizontal="left" vertical="center"/>
    </xf>
    <xf numFmtId="3" fontId="3" fillId="0" borderId="21" xfId="52" applyNumberFormat="1" applyFont="1" applyFill="1" applyBorder="1" applyAlignment="1">
      <alignment horizontal="right" vertical="center"/>
    </xf>
    <xf numFmtId="176" fontId="3" fillId="0" borderId="10" xfId="52" applyNumberFormat="1" applyFont="1" applyFill="1" applyBorder="1" applyAlignment="1">
      <alignment horizontal="left" vertical="center"/>
    </xf>
    <xf numFmtId="0" fontId="3" fillId="0" borderId="22" xfId="52" applyNumberFormat="1" applyFont="1" applyFill="1" applyBorder="1" applyAlignment="1">
      <alignment horizontal="center" vertical="center"/>
    </xf>
    <xf numFmtId="176" fontId="3" fillId="0" borderId="22" xfId="52" applyNumberFormat="1" applyFont="1" applyFill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4" fontId="3" fillId="0" borderId="23" xfId="52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3" fillId="0" borderId="23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3" fillId="0" borderId="19" xfId="52" applyNumberFormat="1" applyFont="1" applyFill="1" applyBorder="1" applyAlignment="1">
      <alignment horizontal="center" vertical="center"/>
    </xf>
    <xf numFmtId="0" fontId="3" fillId="0" borderId="16" xfId="52" applyNumberFormat="1" applyFont="1" applyFill="1" applyBorder="1" applyAlignment="1">
      <alignment horizontal="center" vertical="center"/>
    </xf>
    <xf numFmtId="0" fontId="3" fillId="0" borderId="17" xfId="52" applyNumberFormat="1" applyFont="1" applyFill="1" applyBorder="1" applyAlignment="1">
      <alignment horizontal="distributed" justifyLastLine="1" vertical="center"/>
    </xf>
    <xf numFmtId="0" fontId="3" fillId="0" borderId="13" xfId="0" applyFont="1" applyBorder="1" applyAlignment="1">
      <alignment horizontal="distributed" justifyLastLine="1" vertical="center"/>
    </xf>
    <xf numFmtId="0" fontId="3" fillId="0" borderId="22" xfId="0" applyFont="1" applyBorder="1" applyAlignment="1">
      <alignment horizontal="distributed" justifyLastLine="1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79" fontId="3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177" fontId="3" fillId="0" borderId="0" xfId="0" applyNumberFormat="1" applyFont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79" fontId="21" fillId="0" borderId="0" xfId="0" applyNumberFormat="1" applyFont="1" applyAlignment="1">
      <alignment horizontal="right"/>
    </xf>
  </cellXfs>
  <cellStyles count="48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メモ" xfId="47" builtinId="10"/>
    <cellStyle name="リンク セル" xfId="48" builtinId="24"/>
    <cellStyle name="悪い" xfId="49" builtinId="27"/>
    <cellStyle name="計算" xfId="50" builtinId="22"/>
    <cellStyle name="警告文" xfId="51" builtinId="11"/>
    <cellStyle name="桁区切り" xfId="52" builtinId="6"/>
    <cellStyle name="見出し 1" xfId="53" builtinId="16"/>
    <cellStyle name="見出し 2" xfId="54" builtinId="17"/>
    <cellStyle name="見出し 3" xfId="55" builtinId="18"/>
    <cellStyle name="見出し 4" xfId="56" builtinId="19"/>
    <cellStyle name="集計" xfId="57" builtinId="25"/>
    <cellStyle name="出力" xfId="58" builtinId="21"/>
    <cellStyle name="説明文" xfId="59" builtinId="53"/>
    <cellStyle name="入力" xfId="60" builtinId="20"/>
    <cellStyle name="良い" xfId="61" builtinId="26"/>
  </cellStyles>
  <dxfs count="82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W86"/>
  <sheetViews>
    <sheetView showZeros="0" tabSelected="1" view="pageBreakPreview" zoomScale="110" zoomScaleNormal="100" zoomScaleSheetLayoutView="110" workbookViewId="0" topLeftCell="A1">
      <pane xSplit="2" ySplit="5" topLeftCell="C6" activePane="bottomRight" state="frozen"/>
      <selection pane="topLeft" activeCell="A1" sqref="A1"/>
      <selection pane="bottomLeft" activeCell="A1" sqref="A1"/>
      <selection pane="topRight" activeCell="A1" sqref="A1"/>
      <selection pane="bottomRight" activeCell="A1" sqref="A1"/>
    </sheetView>
  </sheetViews>
  <sheetFormatPr defaultColWidth="9.005" defaultRowHeight="12"/>
  <cols>
    <col min="1" max="1" width="4.625" style="1" customWidth="1"/>
    <col min="2" max="2" width="22.625" style="1" customWidth="1"/>
    <col min="3" max="3" width="9.625" style="1" customWidth="1"/>
    <col min="4" max="4" width="4.625" style="1" customWidth="1"/>
    <col min="5" max="5" width="7.125" style="1" bestFit="1" customWidth="1"/>
    <col min="6" max="6" width="9.625" style="1" customWidth="1"/>
    <col min="7" max="7" width="4.625" style="1" customWidth="1"/>
    <col min="8" max="8" width="7.125" style="1" customWidth="1"/>
    <col min="9" max="9" width="9.625" style="1" customWidth="1"/>
    <col min="10" max="10" width="4.625" style="1" customWidth="1"/>
    <col min="11" max="11" width="7.125" style="1" customWidth="1"/>
    <col min="12" max="12" width="9.625" style="1" customWidth="1"/>
    <col min="13" max="13" width="4.625" style="1" customWidth="1"/>
    <col min="14" max="14" width="7.125" style="1" customWidth="1"/>
    <col min="15" max="15" width="9.625" style="1" customWidth="1"/>
    <col min="16" max="16" width="4.625" style="1" customWidth="1"/>
    <col min="17" max="17" width="7.125" style="1" customWidth="1"/>
    <col min="18" max="18" width="9.625" style="1" customWidth="1"/>
    <col min="19" max="19" width="4.625" style="1" customWidth="1"/>
    <col min="20" max="20" width="7.125" style="1" customWidth="1"/>
    <col min="21" max="21" width="9.625" style="1" customWidth="1"/>
    <col min="22" max="22" width="4.625" style="1" customWidth="1"/>
    <col min="23" max="23" width="7.125" style="1" customWidth="1"/>
    <col min="24" max="24" width="9.625" style="1" customWidth="1"/>
    <col min="25" max="25" width="4.625" style="1" customWidth="1"/>
    <col min="26" max="26" width="7.125" style="1" customWidth="1"/>
    <col min="27" max="27" width="9.625" style="1" customWidth="1"/>
    <col min="28" max="28" width="4.625" style="1" customWidth="1"/>
    <col min="29" max="29" width="7.125" style="1" customWidth="1"/>
    <col min="30" max="30" width="9.625" style="1" customWidth="1"/>
    <col min="31" max="31" width="4.625" style="1" customWidth="1"/>
    <col min="32" max="32" width="7.125" style="1" customWidth="1"/>
    <col min="33" max="33" width="9.625" style="1" customWidth="1"/>
    <col min="34" max="34" width="4.625" style="1" customWidth="1"/>
    <col min="35" max="35" width="7.125" style="1" customWidth="1"/>
    <col min="36" max="36" width="9.625" style="1" customWidth="1"/>
    <col min="37" max="37" width="4.625" style="1" customWidth="1"/>
    <col min="38" max="38" width="7.125" style="1" customWidth="1"/>
    <col min="39" max="39" width="9.625" style="1" customWidth="1"/>
    <col min="40" max="40" width="4.625" style="1" customWidth="1"/>
    <col min="41" max="41" width="7.125" style="1" customWidth="1"/>
    <col min="42" max="42" width="9.625" style="1" customWidth="1"/>
    <col min="43" max="43" width="4.625" style="1" customWidth="1"/>
    <col min="44" max="44" width="7.125" style="1" customWidth="1"/>
    <col min="45" max="16384" width="9" style="1"/>
  </cols>
  <sheetData>
    <row r="1" spans="6:44" ht="12" customHeight="1">
      <c r="F1" s="47" t="s">
        <v>72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W1" s="48" t="s">
        <v>83</v>
      </c>
      <c r="AA1" s="47" t="s">
        <v>72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R1" s="43" t="s">
        <v>83</v>
      </c>
    </row>
    <row r="2" spans="1:44" ht="12" customHeight="1">
      <c r="A2" s="44" t="s">
        <v>84</v>
      </c>
      <c r="B2" s="44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U2" s="42" t="s">
        <v>85</v>
      </c>
      <c r="V2" s="42"/>
      <c r="W2" s="48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P2" s="42" t="s">
        <v>85</v>
      </c>
      <c r="AQ2" s="42"/>
      <c r="AR2" s="43"/>
    </row>
    <row r="3" spans="1:44" s="3" customFormat="1" ht="12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3" t="s">
        <v>71</v>
      </c>
      <c r="V3" s="34"/>
      <c r="W3" s="34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33" t="s">
        <v>71</v>
      </c>
      <c r="AQ3" s="34"/>
      <c r="AR3" s="34"/>
    </row>
    <row r="4" spans="1:44" s="3" customFormat="1" ht="24" customHeight="1">
      <c r="A4" s="27" t="s">
        <v>2</v>
      </c>
      <c r="B4" s="45" t="s">
        <v>3</v>
      </c>
      <c r="C4" s="37" t="s">
        <v>86</v>
      </c>
      <c r="D4" s="38"/>
      <c r="E4" s="39"/>
      <c r="F4" s="37" t="s">
        <v>88</v>
      </c>
      <c r="G4" s="38"/>
      <c r="H4" s="39"/>
      <c r="I4" s="37" t="s">
        <v>89</v>
      </c>
      <c r="J4" s="38"/>
      <c r="K4" s="39"/>
      <c r="L4" s="37" t="s">
        <v>90</v>
      </c>
      <c r="M4" s="38"/>
      <c r="N4" s="39"/>
      <c r="O4" s="37" t="s">
        <v>91</v>
      </c>
      <c r="P4" s="38"/>
      <c r="Q4" s="39"/>
      <c r="R4" s="37" t="s">
        <v>92</v>
      </c>
      <c r="S4" s="38"/>
      <c r="T4" s="39"/>
      <c r="U4" s="37" t="s">
        <v>93</v>
      </c>
      <c r="V4" s="38"/>
      <c r="W4" s="39"/>
      <c r="X4" s="37" t="s">
        <v>94</v>
      </c>
      <c r="Y4" s="38"/>
      <c r="Z4" s="39"/>
      <c r="AA4" s="37" t="s">
        <v>95</v>
      </c>
      <c r="AB4" s="38"/>
      <c r="AC4" s="39"/>
      <c r="AD4" s="37" t="s">
        <v>96</v>
      </c>
      <c r="AE4" s="38"/>
      <c r="AF4" s="39"/>
      <c r="AG4" s="37" t="s">
        <v>97</v>
      </c>
      <c r="AH4" s="38"/>
      <c r="AI4" s="39"/>
      <c r="AJ4" s="37"/>
      <c r="AK4" s="38"/>
      <c r="AL4" s="39"/>
      <c r="AM4" s="37"/>
      <c r="AN4" s="38"/>
      <c r="AO4" s="39"/>
      <c r="AP4" s="32" t="s">
        <v>1</v>
      </c>
      <c r="AQ4" s="40"/>
      <c r="AR4" s="41"/>
    </row>
    <row r="5" spans="1:44" s="3" customFormat="1" ht="12">
      <c r="A5" s="29"/>
      <c r="B5" s="46"/>
      <c r="C5" s="35" t="s">
        <v>0</v>
      </c>
      <c r="D5" s="36"/>
      <c r="E5" s="13" t="s">
        <v>4</v>
      </c>
      <c r="F5" s="35" t="s">
        <v>0</v>
      </c>
      <c r="G5" s="36"/>
      <c r="H5" s="13" t="s">
        <v>4</v>
      </c>
      <c r="I5" s="35" t="s">
        <v>0</v>
      </c>
      <c r="J5" s="36"/>
      <c r="K5" s="13" t="s">
        <v>4</v>
      </c>
      <c r="L5" s="35" t="s">
        <v>0</v>
      </c>
      <c r="M5" s="36"/>
      <c r="N5" s="13" t="s">
        <v>4</v>
      </c>
      <c r="O5" s="35" t="s">
        <v>0</v>
      </c>
      <c r="P5" s="36"/>
      <c r="Q5" s="13" t="s">
        <v>4</v>
      </c>
      <c r="R5" s="35" t="s">
        <v>0</v>
      </c>
      <c r="S5" s="36"/>
      <c r="T5" s="13" t="s">
        <v>4</v>
      </c>
      <c r="U5" s="35" t="s">
        <v>0</v>
      </c>
      <c r="V5" s="36"/>
      <c r="W5" s="13" t="s">
        <v>4</v>
      </c>
      <c r="X5" s="35" t="s">
        <v>0</v>
      </c>
      <c r="Y5" s="36"/>
      <c r="Z5" s="13" t="s">
        <v>4</v>
      </c>
      <c r="AA5" s="35" t="s">
        <v>0</v>
      </c>
      <c r="AB5" s="36"/>
      <c r="AC5" s="13" t="s">
        <v>4</v>
      </c>
      <c r="AD5" s="35" t="s">
        <v>0</v>
      </c>
      <c r="AE5" s="36"/>
      <c r="AF5" s="13" t="s">
        <v>4</v>
      </c>
      <c r="AG5" s="35" t="s">
        <v>0</v>
      </c>
      <c r="AH5" s="36"/>
      <c r="AI5" s="13" t="s">
        <v>4</v>
      </c>
      <c r="AJ5" s="35" t="s">
        <v>0</v>
      </c>
      <c r="AK5" s="36"/>
      <c r="AL5" s="13" t="s">
        <v>4</v>
      </c>
      <c r="AM5" s="35" t="s">
        <v>0</v>
      </c>
      <c r="AN5" s="36"/>
      <c r="AO5" s="13" t="s">
        <v>4</v>
      </c>
      <c r="AP5" s="35" t="s">
        <v>0</v>
      </c>
      <c r="AQ5" s="41"/>
      <c r="AR5" s="23" t="s">
        <v>4</v>
      </c>
    </row>
    <row r="6" spans="1:49" s="3" customFormat="1" ht="15" customHeight="1">
      <c r="A6" s="27" t="s">
        <v>9</v>
      </c>
      <c r="B6" s="5" t="s">
        <v>5</v>
      </c>
      <c r="C6" s="14">
        <v>33104</v>
      </c>
      <c r="D6" s="6"/>
      <c r="E6" s="17">
        <v>28.85</v>
      </c>
      <c r="F6" s="14">
        <v>0</v>
      </c>
      <c r="G6" s="6">
        <v>0</v>
      </c>
      <c r="H6" s="17" t="s">
        <v>87</v>
      </c>
      <c r="I6" s="14">
        <v>69786</v>
      </c>
      <c r="J6" s="6"/>
      <c r="K6" s="17">
        <v>60.81</v>
      </c>
      <c r="L6" s="14">
        <v>0</v>
      </c>
      <c r="M6" s="6">
        <v>0</v>
      </c>
      <c r="N6" s="17" t="s">
        <v>87</v>
      </c>
      <c r="O6" s="14">
        <v>0</v>
      </c>
      <c r="P6" s="6">
        <v>0</v>
      </c>
      <c r="Q6" s="17" t="s">
        <v>87</v>
      </c>
      <c r="R6" s="14">
        <v>0</v>
      </c>
      <c r="S6" s="6">
        <v>0</v>
      </c>
      <c r="T6" s="17" t="s">
        <v>87</v>
      </c>
      <c r="U6" s="14">
        <v>11872</v>
      </c>
      <c r="V6" s="6"/>
      <c r="W6" s="17">
        <v>10.34</v>
      </c>
      <c r="X6" s="14">
        <v>0</v>
      </c>
      <c r="Y6" s="6">
        <v>0</v>
      </c>
      <c r="Z6" s="17" t="s">
        <v>87</v>
      </c>
      <c r="AA6" s="14">
        <v>0</v>
      </c>
      <c r="AB6" s="6">
        <v>0</v>
      </c>
      <c r="AC6" s="17" t="s">
        <v>87</v>
      </c>
      <c r="AD6" s="14">
        <v>0</v>
      </c>
      <c r="AE6" s="6">
        <v>0</v>
      </c>
      <c r="AF6" s="17" t="s">
        <v>87</v>
      </c>
      <c r="AG6" s="14">
        <v>0</v>
      </c>
      <c r="AH6" s="6">
        <v>0</v>
      </c>
      <c r="AI6" s="17" t="s">
        <v>87</v>
      </c>
      <c r="AJ6" s="14"/>
      <c r="AK6" s="6"/>
      <c r="AL6" s="17"/>
      <c r="AM6" s="14"/>
      <c r="AN6" s="6"/>
      <c r="AO6" s="17"/>
      <c r="AP6" s="14">
        <v>114762</v>
      </c>
      <c r="AQ6" s="6">
        <v>0</v>
      </c>
      <c r="AR6" s="17">
        <v>100</v>
      </c>
      <c r="AW6" s="7" t="s">
        <v>87</v>
      </c>
    </row>
    <row r="7" spans="1:49" s="3" customFormat="1" ht="15" customHeight="1">
      <c r="A7" s="28"/>
      <c r="B7" s="4" t="s">
        <v>6</v>
      </c>
      <c r="C7" s="15">
        <v>28386</v>
      </c>
      <c r="D7" s="8"/>
      <c r="E7" s="18">
        <v>30.28</v>
      </c>
      <c r="F7" s="15">
        <v>0</v>
      </c>
      <c r="G7" s="8">
        <v>0</v>
      </c>
      <c r="H7" s="18" t="s">
        <v>87</v>
      </c>
      <c r="I7" s="15">
        <v>57702</v>
      </c>
      <c r="J7" s="8"/>
      <c r="K7" s="18">
        <v>61.56</v>
      </c>
      <c r="L7" s="15">
        <v>0</v>
      </c>
      <c r="M7" s="8">
        <v>0</v>
      </c>
      <c r="N7" s="18" t="s">
        <v>87</v>
      </c>
      <c r="O7" s="15">
        <v>0</v>
      </c>
      <c r="P7" s="8">
        <v>0</v>
      </c>
      <c r="Q7" s="18" t="s">
        <v>87</v>
      </c>
      <c r="R7" s="15">
        <v>0</v>
      </c>
      <c r="S7" s="8">
        <v>0</v>
      </c>
      <c r="T7" s="18" t="s">
        <v>87</v>
      </c>
      <c r="U7" s="15">
        <v>7644</v>
      </c>
      <c r="V7" s="8"/>
      <c r="W7" s="18">
        <v>8.16</v>
      </c>
      <c r="X7" s="15">
        <v>0</v>
      </c>
      <c r="Y7" s="8">
        <v>0</v>
      </c>
      <c r="Z7" s="18" t="s">
        <v>87</v>
      </c>
      <c r="AA7" s="15">
        <v>0</v>
      </c>
      <c r="AB7" s="8">
        <v>0</v>
      </c>
      <c r="AC7" s="18" t="s">
        <v>87</v>
      </c>
      <c r="AD7" s="15">
        <v>0</v>
      </c>
      <c r="AE7" s="8">
        <v>0</v>
      </c>
      <c r="AF7" s="18" t="s">
        <v>87</v>
      </c>
      <c r="AG7" s="15">
        <v>0</v>
      </c>
      <c r="AH7" s="8">
        <v>0</v>
      </c>
      <c r="AI7" s="18" t="s">
        <v>87</v>
      </c>
      <c r="AJ7" s="15"/>
      <c r="AK7" s="8"/>
      <c r="AL7" s="18"/>
      <c r="AM7" s="15"/>
      <c r="AN7" s="8"/>
      <c r="AO7" s="18"/>
      <c r="AP7" s="21">
        <v>93732</v>
      </c>
      <c r="AQ7" s="22">
        <v>0</v>
      </c>
      <c r="AR7" s="18">
        <v>100</v>
      </c>
      <c r="AW7" s="7" t="s">
        <v>87</v>
      </c>
    </row>
    <row r="8" spans="1:49" s="3" customFormat="1" ht="15" customHeight="1">
      <c r="A8" s="28"/>
      <c r="B8" s="11" t="s">
        <v>7</v>
      </c>
      <c r="C8" s="16">
        <v>61490</v>
      </c>
      <c r="D8" s="12">
        <v>0</v>
      </c>
      <c r="E8" s="19">
        <v>29.49</v>
      </c>
      <c r="F8" s="16">
        <v>0</v>
      </c>
      <c r="G8" s="12">
        <v>0</v>
      </c>
      <c r="H8" s="19">
        <v>0</v>
      </c>
      <c r="I8" s="16">
        <v>127488</v>
      </c>
      <c r="J8" s="12">
        <v>0</v>
      </c>
      <c r="K8" s="19">
        <v>61.15</v>
      </c>
      <c r="L8" s="16">
        <v>0</v>
      </c>
      <c r="M8" s="12">
        <v>0</v>
      </c>
      <c r="N8" s="19">
        <v>0</v>
      </c>
      <c r="O8" s="16">
        <v>0</v>
      </c>
      <c r="P8" s="12">
        <v>0</v>
      </c>
      <c r="Q8" s="19">
        <v>0</v>
      </c>
      <c r="R8" s="16">
        <v>0</v>
      </c>
      <c r="S8" s="12">
        <v>0</v>
      </c>
      <c r="T8" s="19">
        <v>0</v>
      </c>
      <c r="U8" s="16">
        <v>19516</v>
      </c>
      <c r="V8" s="12">
        <v>0</v>
      </c>
      <c r="W8" s="19">
        <v>9.36</v>
      </c>
      <c r="X8" s="16">
        <v>0</v>
      </c>
      <c r="Y8" s="12">
        <v>0</v>
      </c>
      <c r="Z8" s="19">
        <v>0</v>
      </c>
      <c r="AA8" s="16">
        <v>0</v>
      </c>
      <c r="AB8" s="12">
        <v>0</v>
      </c>
      <c r="AC8" s="19">
        <v>0</v>
      </c>
      <c r="AD8" s="16">
        <v>0</v>
      </c>
      <c r="AE8" s="12">
        <v>0</v>
      </c>
      <c r="AF8" s="19">
        <v>0</v>
      </c>
      <c r="AG8" s="16">
        <v>0</v>
      </c>
      <c r="AH8" s="12">
        <v>0</v>
      </c>
      <c r="AI8" s="19">
        <v>0</v>
      </c>
      <c r="AJ8" s="16">
        <v>0</v>
      </c>
      <c r="AK8" s="12">
        <v>0</v>
      </c>
      <c r="AL8" s="19">
        <v>0</v>
      </c>
      <c r="AM8" s="16">
        <v>0</v>
      </c>
      <c r="AN8" s="12">
        <v>0</v>
      </c>
      <c r="AO8" s="19">
        <v>0</v>
      </c>
      <c r="AP8" s="16">
        <v>208494</v>
      </c>
      <c r="AQ8" s="12">
        <v>0</v>
      </c>
      <c r="AR8" s="19">
        <v>100</v>
      </c>
      <c r="AW8" s="7" t="s">
        <v>87</v>
      </c>
    </row>
    <row r="9" spans="1:49" s="3" customFormat="1" ht="15" customHeight="1">
      <c r="A9" s="29"/>
      <c r="B9" s="11" t="s">
        <v>8</v>
      </c>
      <c r="C9" s="16">
        <v>61490</v>
      </c>
      <c r="D9" s="20">
        <v>0</v>
      </c>
      <c r="E9" s="19">
        <v>29.49</v>
      </c>
      <c r="F9" s="16">
        <v>0</v>
      </c>
      <c r="G9" s="20">
        <v>0</v>
      </c>
      <c r="H9" s="19">
        <v>0</v>
      </c>
      <c r="I9" s="16">
        <v>127488</v>
      </c>
      <c r="J9" s="20">
        <v>0</v>
      </c>
      <c r="K9" s="19">
        <v>61.15</v>
      </c>
      <c r="L9" s="16">
        <v>0</v>
      </c>
      <c r="M9" s="20">
        <v>0</v>
      </c>
      <c r="N9" s="19">
        <v>0</v>
      </c>
      <c r="O9" s="16">
        <v>0</v>
      </c>
      <c r="P9" s="20">
        <v>0</v>
      </c>
      <c r="Q9" s="19">
        <v>0</v>
      </c>
      <c r="R9" s="16">
        <v>0</v>
      </c>
      <c r="S9" s="20">
        <v>0</v>
      </c>
      <c r="T9" s="19">
        <v>0</v>
      </c>
      <c r="U9" s="16">
        <v>19516</v>
      </c>
      <c r="V9" s="20">
        <v>0</v>
      </c>
      <c r="W9" s="19">
        <v>9.36</v>
      </c>
      <c r="X9" s="16">
        <v>0</v>
      </c>
      <c r="Y9" s="20">
        <v>0</v>
      </c>
      <c r="Z9" s="19">
        <v>0</v>
      </c>
      <c r="AA9" s="16">
        <v>0</v>
      </c>
      <c r="AB9" s="20">
        <v>0</v>
      </c>
      <c r="AC9" s="19">
        <v>0</v>
      </c>
      <c r="AD9" s="16">
        <v>0</v>
      </c>
      <c r="AE9" s="20">
        <v>0</v>
      </c>
      <c r="AF9" s="19">
        <v>0</v>
      </c>
      <c r="AG9" s="16">
        <v>0</v>
      </c>
      <c r="AH9" s="20">
        <v>0</v>
      </c>
      <c r="AI9" s="19">
        <v>0</v>
      </c>
      <c r="AJ9" s="16">
        <v>0</v>
      </c>
      <c r="AK9" s="20">
        <v>0</v>
      </c>
      <c r="AL9" s="19">
        <v>0</v>
      </c>
      <c r="AM9" s="16">
        <v>0</v>
      </c>
      <c r="AN9" s="20">
        <v>0</v>
      </c>
      <c r="AO9" s="19">
        <v>0</v>
      </c>
      <c r="AP9" s="16">
        <v>208494</v>
      </c>
      <c r="AQ9" s="12">
        <v>0</v>
      </c>
      <c r="AR9" s="19">
        <v>100</v>
      </c>
      <c r="AW9" s="7" t="s">
        <v>87</v>
      </c>
    </row>
    <row r="10" ht="12" customHeight="1"/>
    <row r="11" spans="1:49" s="3" customFormat="1" ht="15" customHeight="1">
      <c r="A11" s="27" t="s">
        <v>19</v>
      </c>
      <c r="B11" s="5" t="s">
        <v>10</v>
      </c>
      <c r="C11" s="14">
        <v>0</v>
      </c>
      <c r="D11" s="6">
        <v>0</v>
      </c>
      <c r="E11" s="17" t="s">
        <v>87</v>
      </c>
      <c r="F11" s="14">
        <v>0</v>
      </c>
      <c r="G11" s="6">
        <v>0</v>
      </c>
      <c r="H11" s="17" t="s">
        <v>87</v>
      </c>
      <c r="I11" s="14">
        <v>33620</v>
      </c>
      <c r="J11" s="6"/>
      <c r="K11" s="17">
        <v>70.95</v>
      </c>
      <c r="L11" s="14">
        <v>13767</v>
      </c>
      <c r="M11" s="6"/>
      <c r="N11" s="17">
        <v>29.05</v>
      </c>
      <c r="O11" s="14">
        <v>0</v>
      </c>
      <c r="P11" s="6">
        <v>0</v>
      </c>
      <c r="Q11" s="17" t="s">
        <v>87</v>
      </c>
      <c r="R11" s="14">
        <v>0</v>
      </c>
      <c r="S11" s="6">
        <v>0</v>
      </c>
      <c r="T11" s="17" t="s">
        <v>87</v>
      </c>
      <c r="U11" s="14">
        <v>0</v>
      </c>
      <c r="V11" s="6">
        <v>0</v>
      </c>
      <c r="W11" s="17" t="s">
        <v>87</v>
      </c>
      <c r="X11" s="14">
        <v>0</v>
      </c>
      <c r="Y11" s="6">
        <v>0</v>
      </c>
      <c r="Z11" s="17" t="s">
        <v>87</v>
      </c>
      <c r="AA11" s="14">
        <v>0</v>
      </c>
      <c r="AB11" s="6">
        <v>0</v>
      </c>
      <c r="AC11" s="17" t="s">
        <v>87</v>
      </c>
      <c r="AD11" s="14">
        <v>0</v>
      </c>
      <c r="AE11" s="6">
        <v>0</v>
      </c>
      <c r="AF11" s="17" t="s">
        <v>87</v>
      </c>
      <c r="AG11" s="14">
        <v>0</v>
      </c>
      <c r="AH11" s="6">
        <v>0</v>
      </c>
      <c r="AI11" s="17" t="s">
        <v>87</v>
      </c>
      <c r="AJ11" s="14"/>
      <c r="AK11" s="6"/>
      <c r="AL11" s="17"/>
      <c r="AM11" s="14"/>
      <c r="AN11" s="6"/>
      <c r="AO11" s="17"/>
      <c r="AP11" s="14">
        <v>47387</v>
      </c>
      <c r="AQ11" s="6">
        <v>0</v>
      </c>
      <c r="AR11" s="17">
        <v>100</v>
      </c>
      <c r="AW11" s="7" t="s">
        <v>87</v>
      </c>
    </row>
    <row r="12" spans="1:49" s="3" customFormat="1" ht="15" customHeight="1">
      <c r="A12" s="28"/>
      <c r="B12" s="4" t="s">
        <v>11</v>
      </c>
      <c r="C12" s="15">
        <v>0</v>
      </c>
      <c r="D12" s="8">
        <v>0</v>
      </c>
      <c r="E12" s="18" t="s">
        <v>87</v>
      </c>
      <c r="F12" s="15">
        <v>0</v>
      </c>
      <c r="G12" s="8">
        <v>0</v>
      </c>
      <c r="H12" s="18" t="s">
        <v>87</v>
      </c>
      <c r="I12" s="15">
        <v>43808</v>
      </c>
      <c r="J12" s="8"/>
      <c r="K12" s="18">
        <v>71.33</v>
      </c>
      <c r="L12" s="15">
        <v>17610</v>
      </c>
      <c r="M12" s="8"/>
      <c r="N12" s="18">
        <v>28.67</v>
      </c>
      <c r="O12" s="15">
        <v>0</v>
      </c>
      <c r="P12" s="8">
        <v>0</v>
      </c>
      <c r="Q12" s="18" t="s">
        <v>87</v>
      </c>
      <c r="R12" s="15">
        <v>0</v>
      </c>
      <c r="S12" s="8">
        <v>0</v>
      </c>
      <c r="T12" s="18" t="s">
        <v>87</v>
      </c>
      <c r="U12" s="15">
        <v>0</v>
      </c>
      <c r="V12" s="8">
        <v>0</v>
      </c>
      <c r="W12" s="18" t="s">
        <v>87</v>
      </c>
      <c r="X12" s="15">
        <v>0</v>
      </c>
      <c r="Y12" s="8">
        <v>0</v>
      </c>
      <c r="Z12" s="18" t="s">
        <v>87</v>
      </c>
      <c r="AA12" s="15">
        <v>0</v>
      </c>
      <c r="AB12" s="8">
        <v>0</v>
      </c>
      <c r="AC12" s="18" t="s">
        <v>87</v>
      </c>
      <c r="AD12" s="15">
        <v>0</v>
      </c>
      <c r="AE12" s="8">
        <v>0</v>
      </c>
      <c r="AF12" s="18" t="s">
        <v>87</v>
      </c>
      <c r="AG12" s="15">
        <v>0</v>
      </c>
      <c r="AH12" s="8">
        <v>0</v>
      </c>
      <c r="AI12" s="18" t="s">
        <v>87</v>
      </c>
      <c r="AJ12" s="15"/>
      <c r="AK12" s="8"/>
      <c r="AL12" s="18"/>
      <c r="AM12" s="15"/>
      <c r="AN12" s="8"/>
      <c r="AO12" s="18"/>
      <c r="AP12" s="15">
        <v>61418</v>
      </c>
      <c r="AQ12" s="9">
        <v>0</v>
      </c>
      <c r="AR12" s="18">
        <v>100</v>
      </c>
      <c r="AW12" s="7" t="s">
        <v>87</v>
      </c>
    </row>
    <row r="13" spans="1:49" s="3" customFormat="1" ht="15" customHeight="1">
      <c r="A13" s="28"/>
      <c r="B13" s="4" t="s">
        <v>12</v>
      </c>
      <c r="C13" s="15">
        <v>0</v>
      </c>
      <c r="D13" s="9">
        <v>0</v>
      </c>
      <c r="E13" s="18" t="s">
        <v>87</v>
      </c>
      <c r="F13" s="15">
        <v>0</v>
      </c>
      <c r="G13" s="9">
        <v>0</v>
      </c>
      <c r="H13" s="18" t="s">
        <v>87</v>
      </c>
      <c r="I13" s="15">
        <v>47067</v>
      </c>
      <c r="J13" s="9"/>
      <c r="K13" s="18">
        <v>68.19</v>
      </c>
      <c r="L13" s="15">
        <v>21952</v>
      </c>
      <c r="M13" s="9"/>
      <c r="N13" s="18">
        <v>31.81</v>
      </c>
      <c r="O13" s="15">
        <v>0</v>
      </c>
      <c r="P13" s="9">
        <v>0</v>
      </c>
      <c r="Q13" s="18" t="s">
        <v>87</v>
      </c>
      <c r="R13" s="15">
        <v>0</v>
      </c>
      <c r="S13" s="9">
        <v>0</v>
      </c>
      <c r="T13" s="18" t="s">
        <v>87</v>
      </c>
      <c r="U13" s="15">
        <v>0</v>
      </c>
      <c r="V13" s="9">
        <v>0</v>
      </c>
      <c r="W13" s="18" t="s">
        <v>87</v>
      </c>
      <c r="X13" s="15">
        <v>0</v>
      </c>
      <c r="Y13" s="9">
        <v>0</v>
      </c>
      <c r="Z13" s="18" t="s">
        <v>87</v>
      </c>
      <c r="AA13" s="15">
        <v>0</v>
      </c>
      <c r="AB13" s="9">
        <v>0</v>
      </c>
      <c r="AC13" s="18" t="s">
        <v>87</v>
      </c>
      <c r="AD13" s="15">
        <v>0</v>
      </c>
      <c r="AE13" s="9">
        <v>0</v>
      </c>
      <c r="AF13" s="18" t="s">
        <v>87</v>
      </c>
      <c r="AG13" s="15">
        <v>0</v>
      </c>
      <c r="AH13" s="9">
        <v>0</v>
      </c>
      <c r="AI13" s="18" t="s">
        <v>87</v>
      </c>
      <c r="AJ13" s="15"/>
      <c r="AK13" s="9"/>
      <c r="AL13" s="18"/>
      <c r="AM13" s="15"/>
      <c r="AN13" s="9"/>
      <c r="AO13" s="18"/>
      <c r="AP13" s="15">
        <v>69019</v>
      </c>
      <c r="AQ13" s="9">
        <v>0</v>
      </c>
      <c r="AR13" s="18">
        <v>100</v>
      </c>
      <c r="AW13" s="7" t="s">
        <v>87</v>
      </c>
    </row>
    <row r="14" spans="1:49" s="3" customFormat="1" ht="15" customHeight="1">
      <c r="A14" s="28"/>
      <c r="B14" s="4" t="s">
        <v>13</v>
      </c>
      <c r="C14" s="15">
        <v>0</v>
      </c>
      <c r="D14" s="8">
        <v>0</v>
      </c>
      <c r="E14" s="18" t="s">
        <v>87</v>
      </c>
      <c r="F14" s="15">
        <v>0</v>
      </c>
      <c r="G14" s="8">
        <v>0</v>
      </c>
      <c r="H14" s="18" t="s">
        <v>87</v>
      </c>
      <c r="I14" s="15">
        <v>14970</v>
      </c>
      <c r="J14" s="8"/>
      <c r="K14" s="18">
        <v>76.66</v>
      </c>
      <c r="L14" s="15">
        <v>4559</v>
      </c>
      <c r="M14" s="8"/>
      <c r="N14" s="18">
        <v>23.34</v>
      </c>
      <c r="O14" s="15">
        <v>0</v>
      </c>
      <c r="P14" s="8">
        <v>0</v>
      </c>
      <c r="Q14" s="18" t="s">
        <v>87</v>
      </c>
      <c r="R14" s="15">
        <v>0</v>
      </c>
      <c r="S14" s="8">
        <v>0</v>
      </c>
      <c r="T14" s="18" t="s">
        <v>87</v>
      </c>
      <c r="U14" s="15">
        <v>0</v>
      </c>
      <c r="V14" s="8">
        <v>0</v>
      </c>
      <c r="W14" s="18" t="s">
        <v>87</v>
      </c>
      <c r="X14" s="15">
        <v>0</v>
      </c>
      <c r="Y14" s="8">
        <v>0</v>
      </c>
      <c r="Z14" s="18" t="s">
        <v>87</v>
      </c>
      <c r="AA14" s="15">
        <v>0</v>
      </c>
      <c r="AB14" s="8">
        <v>0</v>
      </c>
      <c r="AC14" s="18" t="s">
        <v>87</v>
      </c>
      <c r="AD14" s="15">
        <v>0</v>
      </c>
      <c r="AE14" s="8">
        <v>0</v>
      </c>
      <c r="AF14" s="18" t="s">
        <v>87</v>
      </c>
      <c r="AG14" s="15">
        <v>0</v>
      </c>
      <c r="AH14" s="8">
        <v>0</v>
      </c>
      <c r="AI14" s="18" t="s">
        <v>87</v>
      </c>
      <c r="AJ14" s="15"/>
      <c r="AK14" s="8"/>
      <c r="AL14" s="18"/>
      <c r="AM14" s="15"/>
      <c r="AN14" s="8"/>
      <c r="AO14" s="18"/>
      <c r="AP14" s="21">
        <v>19529</v>
      </c>
      <c r="AQ14" s="22">
        <v>0</v>
      </c>
      <c r="AR14" s="18">
        <v>100</v>
      </c>
      <c r="AW14" s="7" t="s">
        <v>87</v>
      </c>
    </row>
    <row r="15" spans="1:49" s="3" customFormat="1" ht="15" customHeight="1">
      <c r="A15" s="28"/>
      <c r="B15" s="11" t="s">
        <v>14</v>
      </c>
      <c r="C15" s="16">
        <v>0</v>
      </c>
      <c r="D15" s="12">
        <v>0</v>
      </c>
      <c r="E15" s="19">
        <v>0</v>
      </c>
      <c r="F15" s="16">
        <v>0</v>
      </c>
      <c r="G15" s="12">
        <v>0</v>
      </c>
      <c r="H15" s="19">
        <v>0</v>
      </c>
      <c r="I15" s="16">
        <v>139465</v>
      </c>
      <c r="J15" s="12">
        <v>0</v>
      </c>
      <c r="K15" s="19">
        <v>70.67</v>
      </c>
      <c r="L15" s="16">
        <v>57888</v>
      </c>
      <c r="M15" s="12">
        <v>0</v>
      </c>
      <c r="N15" s="19">
        <v>29.33</v>
      </c>
      <c r="O15" s="16">
        <v>0</v>
      </c>
      <c r="P15" s="12">
        <v>0</v>
      </c>
      <c r="Q15" s="19">
        <v>0</v>
      </c>
      <c r="R15" s="16">
        <v>0</v>
      </c>
      <c r="S15" s="12">
        <v>0</v>
      </c>
      <c r="T15" s="19">
        <v>0</v>
      </c>
      <c r="U15" s="16">
        <v>0</v>
      </c>
      <c r="V15" s="12">
        <v>0</v>
      </c>
      <c r="W15" s="19">
        <v>0</v>
      </c>
      <c r="X15" s="16">
        <v>0</v>
      </c>
      <c r="Y15" s="12">
        <v>0</v>
      </c>
      <c r="Z15" s="19">
        <v>0</v>
      </c>
      <c r="AA15" s="16">
        <v>0</v>
      </c>
      <c r="AB15" s="12">
        <v>0</v>
      </c>
      <c r="AC15" s="19">
        <v>0</v>
      </c>
      <c r="AD15" s="16">
        <v>0</v>
      </c>
      <c r="AE15" s="12">
        <v>0</v>
      </c>
      <c r="AF15" s="19">
        <v>0</v>
      </c>
      <c r="AG15" s="16">
        <v>0</v>
      </c>
      <c r="AH15" s="12">
        <v>0</v>
      </c>
      <c r="AI15" s="19">
        <v>0</v>
      </c>
      <c r="AJ15" s="16">
        <v>0</v>
      </c>
      <c r="AK15" s="12">
        <v>0</v>
      </c>
      <c r="AL15" s="19">
        <v>0</v>
      </c>
      <c r="AM15" s="16">
        <v>0</v>
      </c>
      <c r="AN15" s="12">
        <v>0</v>
      </c>
      <c r="AO15" s="19">
        <v>0</v>
      </c>
      <c r="AP15" s="16">
        <v>197353</v>
      </c>
      <c r="AQ15" s="12">
        <v>0</v>
      </c>
      <c r="AR15" s="19">
        <v>100</v>
      </c>
      <c r="AW15" s="7" t="s">
        <v>87</v>
      </c>
    </row>
    <row r="16" spans="1:49" s="3" customFormat="1" ht="15" customHeight="1">
      <c r="A16" s="28"/>
      <c r="B16" s="4" t="s">
        <v>15</v>
      </c>
      <c r="C16" s="15">
        <v>0</v>
      </c>
      <c r="D16" s="9">
        <v>0</v>
      </c>
      <c r="E16" s="18" t="s">
        <v>87</v>
      </c>
      <c r="F16" s="15">
        <v>0</v>
      </c>
      <c r="G16" s="9">
        <v>0</v>
      </c>
      <c r="H16" s="18" t="s">
        <v>87</v>
      </c>
      <c r="I16" s="15">
        <v>9773</v>
      </c>
      <c r="J16" s="9"/>
      <c r="K16" s="18">
        <v>75.03</v>
      </c>
      <c r="L16" s="15">
        <v>3253</v>
      </c>
      <c r="M16" s="9"/>
      <c r="N16" s="18">
        <v>24.97</v>
      </c>
      <c r="O16" s="15">
        <v>0</v>
      </c>
      <c r="P16" s="9">
        <v>0</v>
      </c>
      <c r="Q16" s="18" t="s">
        <v>87</v>
      </c>
      <c r="R16" s="15">
        <v>0</v>
      </c>
      <c r="S16" s="9">
        <v>0</v>
      </c>
      <c r="T16" s="18" t="s">
        <v>87</v>
      </c>
      <c r="U16" s="15">
        <v>0</v>
      </c>
      <c r="V16" s="9">
        <v>0</v>
      </c>
      <c r="W16" s="18" t="s">
        <v>87</v>
      </c>
      <c r="X16" s="15">
        <v>0</v>
      </c>
      <c r="Y16" s="9">
        <v>0</v>
      </c>
      <c r="Z16" s="18" t="s">
        <v>87</v>
      </c>
      <c r="AA16" s="15">
        <v>0</v>
      </c>
      <c r="AB16" s="9">
        <v>0</v>
      </c>
      <c r="AC16" s="18" t="s">
        <v>87</v>
      </c>
      <c r="AD16" s="15">
        <v>0</v>
      </c>
      <c r="AE16" s="9">
        <v>0</v>
      </c>
      <c r="AF16" s="18" t="s">
        <v>87</v>
      </c>
      <c r="AG16" s="15">
        <v>0</v>
      </c>
      <c r="AH16" s="9">
        <v>0</v>
      </c>
      <c r="AI16" s="18" t="s">
        <v>87</v>
      </c>
      <c r="AJ16" s="15"/>
      <c r="AK16" s="9"/>
      <c r="AL16" s="18"/>
      <c r="AM16" s="15"/>
      <c r="AN16" s="9"/>
      <c r="AO16" s="18"/>
      <c r="AP16" s="14">
        <v>13026</v>
      </c>
      <c r="AQ16" s="6">
        <v>0</v>
      </c>
      <c r="AR16" s="18">
        <v>100</v>
      </c>
      <c r="AW16" s="7" t="s">
        <v>87</v>
      </c>
    </row>
    <row r="17" spans="1:49" s="3" customFormat="1" ht="15" customHeight="1">
      <c r="A17" s="28"/>
      <c r="B17" s="4" t="s">
        <v>16</v>
      </c>
      <c r="C17" s="15">
        <v>0</v>
      </c>
      <c r="D17" s="9">
        <v>0</v>
      </c>
      <c r="E17" s="18" t="s">
        <v>87</v>
      </c>
      <c r="F17" s="15">
        <v>0</v>
      </c>
      <c r="G17" s="9">
        <v>0</v>
      </c>
      <c r="H17" s="18" t="s">
        <v>87</v>
      </c>
      <c r="I17" s="15">
        <v>2774</v>
      </c>
      <c r="J17" s="9"/>
      <c r="K17" s="18">
        <v>78.18</v>
      </c>
      <c r="L17" s="15">
        <v>774</v>
      </c>
      <c r="M17" s="9"/>
      <c r="N17" s="18">
        <v>21.82</v>
      </c>
      <c r="O17" s="15">
        <v>0</v>
      </c>
      <c r="P17" s="9">
        <v>0</v>
      </c>
      <c r="Q17" s="18" t="s">
        <v>87</v>
      </c>
      <c r="R17" s="15">
        <v>0</v>
      </c>
      <c r="S17" s="9">
        <v>0</v>
      </c>
      <c r="T17" s="18" t="s">
        <v>87</v>
      </c>
      <c r="U17" s="15">
        <v>0</v>
      </c>
      <c r="V17" s="9">
        <v>0</v>
      </c>
      <c r="W17" s="18" t="s">
        <v>87</v>
      </c>
      <c r="X17" s="15">
        <v>0</v>
      </c>
      <c r="Y17" s="9">
        <v>0</v>
      </c>
      <c r="Z17" s="18" t="s">
        <v>87</v>
      </c>
      <c r="AA17" s="15">
        <v>0</v>
      </c>
      <c r="AB17" s="9">
        <v>0</v>
      </c>
      <c r="AC17" s="18" t="s">
        <v>87</v>
      </c>
      <c r="AD17" s="15">
        <v>0</v>
      </c>
      <c r="AE17" s="9">
        <v>0</v>
      </c>
      <c r="AF17" s="18" t="s">
        <v>87</v>
      </c>
      <c r="AG17" s="15">
        <v>0</v>
      </c>
      <c r="AH17" s="9">
        <v>0</v>
      </c>
      <c r="AI17" s="18" t="s">
        <v>87</v>
      </c>
      <c r="AJ17" s="15"/>
      <c r="AK17" s="9"/>
      <c r="AL17" s="18"/>
      <c r="AM17" s="15"/>
      <c r="AN17" s="9"/>
      <c r="AO17" s="18"/>
      <c r="AP17" s="21">
        <v>3548</v>
      </c>
      <c r="AQ17" s="22">
        <v>0</v>
      </c>
      <c r="AR17" s="18">
        <v>100</v>
      </c>
      <c r="AW17" s="7" t="s">
        <v>87</v>
      </c>
    </row>
    <row r="18" spans="1:49" s="3" customFormat="1" ht="15" customHeight="1">
      <c r="A18" s="28"/>
      <c r="B18" s="11" t="s">
        <v>17</v>
      </c>
      <c r="C18" s="16">
        <v>0</v>
      </c>
      <c r="D18" s="12">
        <v>0</v>
      </c>
      <c r="E18" s="19">
        <v>0</v>
      </c>
      <c r="F18" s="16">
        <v>0</v>
      </c>
      <c r="G18" s="12">
        <v>0</v>
      </c>
      <c r="H18" s="19">
        <v>0</v>
      </c>
      <c r="I18" s="16">
        <v>12547</v>
      </c>
      <c r="J18" s="12">
        <v>0</v>
      </c>
      <c r="K18" s="19">
        <v>75.7</v>
      </c>
      <c r="L18" s="16">
        <v>4027</v>
      </c>
      <c r="M18" s="12">
        <v>0</v>
      </c>
      <c r="N18" s="19">
        <v>24.3</v>
      </c>
      <c r="O18" s="16">
        <v>0</v>
      </c>
      <c r="P18" s="12">
        <v>0</v>
      </c>
      <c r="Q18" s="19">
        <v>0</v>
      </c>
      <c r="R18" s="16">
        <v>0</v>
      </c>
      <c r="S18" s="12">
        <v>0</v>
      </c>
      <c r="T18" s="19">
        <v>0</v>
      </c>
      <c r="U18" s="16">
        <v>0</v>
      </c>
      <c r="V18" s="12">
        <v>0</v>
      </c>
      <c r="W18" s="19">
        <v>0</v>
      </c>
      <c r="X18" s="16">
        <v>0</v>
      </c>
      <c r="Y18" s="12">
        <v>0</v>
      </c>
      <c r="Z18" s="19">
        <v>0</v>
      </c>
      <c r="AA18" s="16">
        <v>0</v>
      </c>
      <c r="AB18" s="12">
        <v>0</v>
      </c>
      <c r="AC18" s="19">
        <v>0</v>
      </c>
      <c r="AD18" s="16">
        <v>0</v>
      </c>
      <c r="AE18" s="12">
        <v>0</v>
      </c>
      <c r="AF18" s="19">
        <v>0</v>
      </c>
      <c r="AG18" s="16">
        <v>0</v>
      </c>
      <c r="AH18" s="12">
        <v>0</v>
      </c>
      <c r="AI18" s="19">
        <v>0</v>
      </c>
      <c r="AJ18" s="16">
        <v>0</v>
      </c>
      <c r="AK18" s="12">
        <v>0</v>
      </c>
      <c r="AL18" s="19">
        <v>0</v>
      </c>
      <c r="AM18" s="16">
        <v>0</v>
      </c>
      <c r="AN18" s="12">
        <v>0</v>
      </c>
      <c r="AO18" s="19">
        <v>0</v>
      </c>
      <c r="AP18" s="16">
        <v>16574</v>
      </c>
      <c r="AQ18" s="12">
        <v>0</v>
      </c>
      <c r="AR18" s="19">
        <v>100</v>
      </c>
      <c r="AW18" s="7" t="s">
        <v>87</v>
      </c>
    </row>
    <row r="19" spans="1:49" s="3" customFormat="1" ht="15" customHeight="1">
      <c r="A19" s="28"/>
      <c r="B19" s="11" t="s">
        <v>18</v>
      </c>
      <c r="C19" s="16">
        <v>0</v>
      </c>
      <c r="D19" s="12">
        <v>0</v>
      </c>
      <c r="E19" s="19">
        <v>0</v>
      </c>
      <c r="F19" s="16">
        <v>0</v>
      </c>
      <c r="G19" s="12">
        <v>0</v>
      </c>
      <c r="H19" s="19">
        <v>0</v>
      </c>
      <c r="I19" s="16">
        <v>12547</v>
      </c>
      <c r="J19" s="12">
        <v>0</v>
      </c>
      <c r="K19" s="19">
        <v>75.7</v>
      </c>
      <c r="L19" s="16">
        <v>4027</v>
      </c>
      <c r="M19" s="12">
        <v>0</v>
      </c>
      <c r="N19" s="19">
        <v>24.3</v>
      </c>
      <c r="O19" s="16">
        <v>0</v>
      </c>
      <c r="P19" s="12">
        <v>0</v>
      </c>
      <c r="Q19" s="19">
        <v>0</v>
      </c>
      <c r="R19" s="16">
        <v>0</v>
      </c>
      <c r="S19" s="12">
        <v>0</v>
      </c>
      <c r="T19" s="19">
        <v>0</v>
      </c>
      <c r="U19" s="16">
        <v>0</v>
      </c>
      <c r="V19" s="12">
        <v>0</v>
      </c>
      <c r="W19" s="19">
        <v>0</v>
      </c>
      <c r="X19" s="16">
        <v>0</v>
      </c>
      <c r="Y19" s="12">
        <v>0</v>
      </c>
      <c r="Z19" s="19">
        <v>0</v>
      </c>
      <c r="AA19" s="16">
        <v>0</v>
      </c>
      <c r="AB19" s="12">
        <v>0</v>
      </c>
      <c r="AC19" s="19">
        <v>0</v>
      </c>
      <c r="AD19" s="16">
        <v>0</v>
      </c>
      <c r="AE19" s="12">
        <v>0</v>
      </c>
      <c r="AF19" s="19">
        <v>0</v>
      </c>
      <c r="AG19" s="16">
        <v>0</v>
      </c>
      <c r="AH19" s="12">
        <v>0</v>
      </c>
      <c r="AI19" s="19">
        <v>0</v>
      </c>
      <c r="AJ19" s="16">
        <v>0</v>
      </c>
      <c r="AK19" s="12">
        <v>0</v>
      </c>
      <c r="AL19" s="19">
        <v>0</v>
      </c>
      <c r="AM19" s="16">
        <v>0</v>
      </c>
      <c r="AN19" s="12">
        <v>0</v>
      </c>
      <c r="AO19" s="19">
        <v>0</v>
      </c>
      <c r="AP19" s="16">
        <v>16574</v>
      </c>
      <c r="AQ19" s="12">
        <v>0</v>
      </c>
      <c r="AR19" s="19">
        <v>100</v>
      </c>
      <c r="AW19" s="7" t="s">
        <v>87</v>
      </c>
    </row>
    <row r="20" spans="1:49" s="3" customFormat="1" ht="15" customHeight="1">
      <c r="A20" s="29"/>
      <c r="B20" s="11" t="s">
        <v>8</v>
      </c>
      <c r="C20" s="16">
        <v>0</v>
      </c>
      <c r="D20" s="12">
        <v>0</v>
      </c>
      <c r="E20" s="19">
        <v>0</v>
      </c>
      <c r="F20" s="16">
        <v>0</v>
      </c>
      <c r="G20" s="12">
        <v>0</v>
      </c>
      <c r="H20" s="19">
        <v>0</v>
      </c>
      <c r="I20" s="16">
        <v>152012</v>
      </c>
      <c r="J20" s="12">
        <v>0</v>
      </c>
      <c r="K20" s="19">
        <v>71.06</v>
      </c>
      <c r="L20" s="16">
        <v>61915</v>
      </c>
      <c r="M20" s="12">
        <v>0</v>
      </c>
      <c r="N20" s="19">
        <v>28.94</v>
      </c>
      <c r="O20" s="16">
        <v>0</v>
      </c>
      <c r="P20" s="12">
        <v>0</v>
      </c>
      <c r="Q20" s="19">
        <v>0</v>
      </c>
      <c r="R20" s="16">
        <v>0</v>
      </c>
      <c r="S20" s="12">
        <v>0</v>
      </c>
      <c r="T20" s="19">
        <v>0</v>
      </c>
      <c r="U20" s="16">
        <v>0</v>
      </c>
      <c r="V20" s="12">
        <v>0</v>
      </c>
      <c r="W20" s="19">
        <v>0</v>
      </c>
      <c r="X20" s="16">
        <v>0</v>
      </c>
      <c r="Y20" s="12">
        <v>0</v>
      </c>
      <c r="Z20" s="19">
        <v>0</v>
      </c>
      <c r="AA20" s="16">
        <v>0</v>
      </c>
      <c r="AB20" s="12">
        <v>0</v>
      </c>
      <c r="AC20" s="19">
        <v>0</v>
      </c>
      <c r="AD20" s="16">
        <v>0</v>
      </c>
      <c r="AE20" s="12">
        <v>0</v>
      </c>
      <c r="AF20" s="19">
        <v>0</v>
      </c>
      <c r="AG20" s="16">
        <v>0</v>
      </c>
      <c r="AH20" s="12">
        <v>0</v>
      </c>
      <c r="AI20" s="19">
        <v>0</v>
      </c>
      <c r="AJ20" s="16">
        <v>0</v>
      </c>
      <c r="AK20" s="12">
        <v>0</v>
      </c>
      <c r="AL20" s="19">
        <v>0</v>
      </c>
      <c r="AM20" s="16">
        <v>0</v>
      </c>
      <c r="AN20" s="12">
        <v>0</v>
      </c>
      <c r="AO20" s="19">
        <v>0</v>
      </c>
      <c r="AP20" s="16">
        <v>213927</v>
      </c>
      <c r="AQ20" s="12">
        <v>0</v>
      </c>
      <c r="AR20" s="19">
        <v>100</v>
      </c>
      <c r="AW20" s="7" t="s">
        <v>87</v>
      </c>
    </row>
    <row r="21" ht="12" customHeight="1"/>
    <row r="22" spans="1:49" s="3" customFormat="1" ht="15" customHeight="1">
      <c r="A22" s="27" t="s">
        <v>76</v>
      </c>
      <c r="B22" s="5" t="s">
        <v>20</v>
      </c>
      <c r="C22" s="14">
        <v>0</v>
      </c>
      <c r="D22" s="24">
        <v>0</v>
      </c>
      <c r="E22" s="17" t="s">
        <v>87</v>
      </c>
      <c r="F22" s="14">
        <v>0</v>
      </c>
      <c r="G22" s="24">
        <v>0</v>
      </c>
      <c r="H22" s="17" t="s">
        <v>87</v>
      </c>
      <c r="I22" s="14">
        <v>37842</v>
      </c>
      <c r="J22" s="24"/>
      <c r="K22" s="17">
        <v>46.76</v>
      </c>
      <c r="L22" s="14">
        <v>30715</v>
      </c>
      <c r="M22" s="24"/>
      <c r="N22" s="17">
        <v>37.95</v>
      </c>
      <c r="O22" s="14">
        <v>0</v>
      </c>
      <c r="P22" s="24">
        <v>0</v>
      </c>
      <c r="Q22" s="17" t="s">
        <v>87</v>
      </c>
      <c r="R22" s="14">
        <v>0</v>
      </c>
      <c r="S22" s="24">
        <v>0</v>
      </c>
      <c r="T22" s="17" t="s">
        <v>87</v>
      </c>
      <c r="U22" s="14">
        <v>2853</v>
      </c>
      <c r="V22" s="24"/>
      <c r="W22" s="17">
        <v>3.53</v>
      </c>
      <c r="X22" s="14">
        <v>0</v>
      </c>
      <c r="Y22" s="24">
        <v>0</v>
      </c>
      <c r="Z22" s="17" t="s">
        <v>87</v>
      </c>
      <c r="AA22" s="14">
        <v>9522</v>
      </c>
      <c r="AB22" s="24"/>
      <c r="AC22" s="17">
        <v>11.77</v>
      </c>
      <c r="AD22" s="14">
        <v>0</v>
      </c>
      <c r="AE22" s="24">
        <v>0</v>
      </c>
      <c r="AF22" s="17" t="s">
        <v>87</v>
      </c>
      <c r="AG22" s="14">
        <v>0</v>
      </c>
      <c r="AH22" s="24">
        <v>0</v>
      </c>
      <c r="AI22" s="17" t="s">
        <v>87</v>
      </c>
      <c r="AJ22" s="14"/>
      <c r="AK22" s="24"/>
      <c r="AL22" s="17"/>
      <c r="AM22" s="14"/>
      <c r="AN22" s="24"/>
      <c r="AO22" s="17"/>
      <c r="AP22" s="14">
        <v>80932</v>
      </c>
      <c r="AQ22" s="6">
        <v>0</v>
      </c>
      <c r="AR22" s="17">
        <v>100</v>
      </c>
      <c r="AW22" s="7" t="s">
        <v>87</v>
      </c>
    </row>
    <row r="23" spans="1:49" s="3" customFormat="1" ht="15" customHeight="1">
      <c r="A23" s="28"/>
      <c r="B23" s="4" t="s">
        <v>21</v>
      </c>
      <c r="C23" s="15">
        <v>0</v>
      </c>
      <c r="D23" s="9">
        <v>0</v>
      </c>
      <c r="E23" s="18" t="s">
        <v>87</v>
      </c>
      <c r="F23" s="15">
        <v>0</v>
      </c>
      <c r="G23" s="9">
        <v>0</v>
      </c>
      <c r="H23" s="18" t="s">
        <v>87</v>
      </c>
      <c r="I23" s="15">
        <v>33491</v>
      </c>
      <c r="J23" s="9"/>
      <c r="K23" s="18">
        <v>56.74</v>
      </c>
      <c r="L23" s="15">
        <v>17858</v>
      </c>
      <c r="M23" s="9"/>
      <c r="N23" s="18">
        <v>30.26</v>
      </c>
      <c r="O23" s="15">
        <v>0</v>
      </c>
      <c r="P23" s="9">
        <v>0</v>
      </c>
      <c r="Q23" s="18" t="s">
        <v>87</v>
      </c>
      <c r="R23" s="15">
        <v>0</v>
      </c>
      <c r="S23" s="9">
        <v>0</v>
      </c>
      <c r="T23" s="18" t="s">
        <v>87</v>
      </c>
      <c r="U23" s="15">
        <v>2018</v>
      </c>
      <c r="V23" s="9"/>
      <c r="W23" s="18">
        <v>3.42</v>
      </c>
      <c r="X23" s="15">
        <v>0</v>
      </c>
      <c r="Y23" s="9">
        <v>0</v>
      </c>
      <c r="Z23" s="18" t="s">
        <v>87</v>
      </c>
      <c r="AA23" s="15">
        <v>5655</v>
      </c>
      <c r="AB23" s="9"/>
      <c r="AC23" s="18">
        <v>9.58</v>
      </c>
      <c r="AD23" s="15">
        <v>0</v>
      </c>
      <c r="AE23" s="9">
        <v>0</v>
      </c>
      <c r="AF23" s="18" t="s">
        <v>87</v>
      </c>
      <c r="AG23" s="15">
        <v>0</v>
      </c>
      <c r="AH23" s="9">
        <v>0</v>
      </c>
      <c r="AI23" s="18" t="s">
        <v>87</v>
      </c>
      <c r="AJ23" s="15"/>
      <c r="AK23" s="9"/>
      <c r="AL23" s="18"/>
      <c r="AM23" s="15"/>
      <c r="AN23" s="9"/>
      <c r="AO23" s="18"/>
      <c r="AP23" s="15">
        <v>59022</v>
      </c>
      <c r="AQ23" s="9">
        <v>0</v>
      </c>
      <c r="AR23" s="18">
        <v>100</v>
      </c>
      <c r="AW23" s="7" t="s">
        <v>87</v>
      </c>
    </row>
    <row r="24" spans="1:49" s="3" customFormat="1" ht="15" customHeight="1">
      <c r="A24" s="28"/>
      <c r="B24" s="10" t="s">
        <v>22</v>
      </c>
      <c r="C24" s="15">
        <v>0</v>
      </c>
      <c r="D24" s="9">
        <v>0</v>
      </c>
      <c r="E24" s="18" t="s">
        <v>87</v>
      </c>
      <c r="F24" s="15">
        <v>0</v>
      </c>
      <c r="G24" s="9">
        <v>0</v>
      </c>
      <c r="H24" s="18" t="s">
        <v>87</v>
      </c>
      <c r="I24" s="15">
        <v>20230</v>
      </c>
      <c r="J24" s="9"/>
      <c r="K24" s="18">
        <v>50.17</v>
      </c>
      <c r="L24" s="15">
        <v>13344</v>
      </c>
      <c r="M24" s="9"/>
      <c r="N24" s="18">
        <v>33.09</v>
      </c>
      <c r="O24" s="15">
        <v>0</v>
      </c>
      <c r="P24" s="9">
        <v>0</v>
      </c>
      <c r="Q24" s="18" t="s">
        <v>87</v>
      </c>
      <c r="R24" s="15">
        <v>0</v>
      </c>
      <c r="S24" s="9">
        <v>0</v>
      </c>
      <c r="T24" s="18" t="s">
        <v>87</v>
      </c>
      <c r="U24" s="15">
        <v>1665</v>
      </c>
      <c r="V24" s="9"/>
      <c r="W24" s="18">
        <v>4.13</v>
      </c>
      <c r="X24" s="15">
        <v>0</v>
      </c>
      <c r="Y24" s="9">
        <v>0</v>
      </c>
      <c r="Z24" s="18" t="s">
        <v>87</v>
      </c>
      <c r="AA24" s="15">
        <v>5084</v>
      </c>
      <c r="AB24" s="9"/>
      <c r="AC24" s="18">
        <v>12.61</v>
      </c>
      <c r="AD24" s="15">
        <v>0</v>
      </c>
      <c r="AE24" s="9">
        <v>0</v>
      </c>
      <c r="AF24" s="18" t="s">
        <v>87</v>
      </c>
      <c r="AG24" s="15">
        <v>0</v>
      </c>
      <c r="AH24" s="9">
        <v>0</v>
      </c>
      <c r="AI24" s="18" t="s">
        <v>87</v>
      </c>
      <c r="AJ24" s="15"/>
      <c r="AK24" s="9"/>
      <c r="AL24" s="18"/>
      <c r="AM24" s="15"/>
      <c r="AN24" s="9"/>
      <c r="AO24" s="18"/>
      <c r="AP24" s="15">
        <v>40323</v>
      </c>
      <c r="AQ24" s="9">
        <v>0</v>
      </c>
      <c r="AR24" s="18">
        <v>100</v>
      </c>
      <c r="AW24" s="7" t="s">
        <v>87</v>
      </c>
    </row>
    <row r="25" spans="1:49" s="3" customFormat="1" ht="15" customHeight="1">
      <c r="A25" s="28"/>
      <c r="B25" s="4" t="s">
        <v>74</v>
      </c>
      <c r="C25" s="15">
        <v>0</v>
      </c>
      <c r="D25" s="8">
        <v>0</v>
      </c>
      <c r="E25" s="18" t="s">
        <v>87</v>
      </c>
      <c r="F25" s="15">
        <v>0</v>
      </c>
      <c r="G25" s="8">
        <v>0</v>
      </c>
      <c r="H25" s="18" t="s">
        <v>87</v>
      </c>
      <c r="I25" s="15">
        <v>9115</v>
      </c>
      <c r="J25" s="8"/>
      <c r="K25" s="18">
        <v>61.27</v>
      </c>
      <c r="L25" s="15">
        <v>3810</v>
      </c>
      <c r="M25" s="8"/>
      <c r="N25" s="18">
        <v>25.61</v>
      </c>
      <c r="O25" s="15">
        <v>0</v>
      </c>
      <c r="P25" s="8">
        <v>0</v>
      </c>
      <c r="Q25" s="18" t="s">
        <v>87</v>
      </c>
      <c r="R25" s="15">
        <v>0</v>
      </c>
      <c r="S25" s="8">
        <v>0</v>
      </c>
      <c r="T25" s="18" t="s">
        <v>87</v>
      </c>
      <c r="U25" s="15">
        <v>448</v>
      </c>
      <c r="V25" s="8"/>
      <c r="W25" s="18">
        <v>3.01</v>
      </c>
      <c r="X25" s="15">
        <v>0</v>
      </c>
      <c r="Y25" s="8">
        <v>0</v>
      </c>
      <c r="Z25" s="18" t="s">
        <v>87</v>
      </c>
      <c r="AA25" s="15">
        <v>1504</v>
      </c>
      <c r="AB25" s="8"/>
      <c r="AC25" s="18">
        <v>10.11</v>
      </c>
      <c r="AD25" s="15">
        <v>0</v>
      </c>
      <c r="AE25" s="8">
        <v>0</v>
      </c>
      <c r="AF25" s="18" t="s">
        <v>87</v>
      </c>
      <c r="AG25" s="15">
        <v>0</v>
      </c>
      <c r="AH25" s="8">
        <v>0</v>
      </c>
      <c r="AI25" s="18" t="s">
        <v>87</v>
      </c>
      <c r="AJ25" s="15"/>
      <c r="AK25" s="8"/>
      <c r="AL25" s="18"/>
      <c r="AM25" s="15"/>
      <c r="AN25" s="8"/>
      <c r="AO25" s="18"/>
      <c r="AP25" s="15">
        <v>14877</v>
      </c>
      <c r="AQ25" s="9">
        <v>0</v>
      </c>
      <c r="AR25" s="18">
        <v>100</v>
      </c>
      <c r="AW25" s="7" t="s">
        <v>87</v>
      </c>
    </row>
    <row r="26" spans="1:49" s="3" customFormat="1" ht="15" customHeight="1">
      <c r="A26" s="28"/>
      <c r="B26" s="4" t="s">
        <v>23</v>
      </c>
      <c r="C26" s="15">
        <v>0</v>
      </c>
      <c r="D26" s="9">
        <v>0</v>
      </c>
      <c r="E26" s="18" t="s">
        <v>87</v>
      </c>
      <c r="F26" s="15">
        <v>0</v>
      </c>
      <c r="G26" s="9">
        <v>0</v>
      </c>
      <c r="H26" s="18" t="s">
        <v>87</v>
      </c>
      <c r="I26" s="15">
        <v>12190</v>
      </c>
      <c r="J26" s="9"/>
      <c r="K26" s="18">
        <v>52.85</v>
      </c>
      <c r="L26" s="15">
        <v>7396</v>
      </c>
      <c r="M26" s="9"/>
      <c r="N26" s="18">
        <v>32.07</v>
      </c>
      <c r="O26" s="15">
        <v>0</v>
      </c>
      <c r="P26" s="9">
        <v>0</v>
      </c>
      <c r="Q26" s="18" t="s">
        <v>87</v>
      </c>
      <c r="R26" s="15">
        <v>0</v>
      </c>
      <c r="S26" s="9">
        <v>0</v>
      </c>
      <c r="T26" s="18" t="s">
        <v>87</v>
      </c>
      <c r="U26" s="15">
        <v>941</v>
      </c>
      <c r="V26" s="9"/>
      <c r="W26" s="18">
        <v>4.08</v>
      </c>
      <c r="X26" s="15">
        <v>0</v>
      </c>
      <c r="Y26" s="9">
        <v>0</v>
      </c>
      <c r="Z26" s="18" t="s">
        <v>87</v>
      </c>
      <c r="AA26" s="15">
        <v>2538</v>
      </c>
      <c r="AB26" s="9"/>
      <c r="AC26" s="18">
        <v>11</v>
      </c>
      <c r="AD26" s="15">
        <v>0</v>
      </c>
      <c r="AE26" s="9">
        <v>0</v>
      </c>
      <c r="AF26" s="18" t="s">
        <v>87</v>
      </c>
      <c r="AG26" s="15">
        <v>0</v>
      </c>
      <c r="AH26" s="9">
        <v>0</v>
      </c>
      <c r="AI26" s="18" t="s">
        <v>87</v>
      </c>
      <c r="AJ26" s="15"/>
      <c r="AK26" s="9"/>
      <c r="AL26" s="18"/>
      <c r="AM26" s="15"/>
      <c r="AN26" s="9"/>
      <c r="AO26" s="18"/>
      <c r="AP26" s="21">
        <v>23065</v>
      </c>
      <c r="AQ26" s="22">
        <v>0</v>
      </c>
      <c r="AR26" s="18">
        <v>100</v>
      </c>
      <c r="AW26" s="7" t="s">
        <v>87</v>
      </c>
    </row>
    <row r="27" spans="1:49" s="3" customFormat="1" ht="15" customHeight="1">
      <c r="A27" s="28"/>
      <c r="B27" s="11" t="s">
        <v>24</v>
      </c>
      <c r="C27" s="16">
        <v>0</v>
      </c>
      <c r="D27" s="12">
        <v>0</v>
      </c>
      <c r="E27" s="19">
        <v>0</v>
      </c>
      <c r="F27" s="16">
        <v>0</v>
      </c>
      <c r="G27" s="12">
        <v>0</v>
      </c>
      <c r="H27" s="19">
        <v>0</v>
      </c>
      <c r="I27" s="16">
        <v>112868</v>
      </c>
      <c r="J27" s="12">
        <v>0</v>
      </c>
      <c r="K27" s="19">
        <v>51.72</v>
      </c>
      <c r="L27" s="16">
        <v>73123</v>
      </c>
      <c r="M27" s="12">
        <v>0</v>
      </c>
      <c r="N27" s="19">
        <v>33.51</v>
      </c>
      <c r="O27" s="16">
        <v>0</v>
      </c>
      <c r="P27" s="12">
        <v>0</v>
      </c>
      <c r="Q27" s="19">
        <v>0</v>
      </c>
      <c r="R27" s="16">
        <v>0</v>
      </c>
      <c r="S27" s="12">
        <v>0</v>
      </c>
      <c r="T27" s="19">
        <v>0</v>
      </c>
      <c r="U27" s="16">
        <v>7925</v>
      </c>
      <c r="V27" s="12">
        <v>0</v>
      </c>
      <c r="W27" s="19">
        <v>3.63</v>
      </c>
      <c r="X27" s="16">
        <v>0</v>
      </c>
      <c r="Y27" s="12">
        <v>0</v>
      </c>
      <c r="Z27" s="19">
        <v>0</v>
      </c>
      <c r="AA27" s="16">
        <v>24303</v>
      </c>
      <c r="AB27" s="12">
        <v>0</v>
      </c>
      <c r="AC27" s="19">
        <v>11.14</v>
      </c>
      <c r="AD27" s="16">
        <v>0</v>
      </c>
      <c r="AE27" s="12">
        <v>0</v>
      </c>
      <c r="AF27" s="19">
        <v>0</v>
      </c>
      <c r="AG27" s="16">
        <v>0</v>
      </c>
      <c r="AH27" s="12">
        <v>0</v>
      </c>
      <c r="AI27" s="19">
        <v>0</v>
      </c>
      <c r="AJ27" s="16">
        <v>0</v>
      </c>
      <c r="AK27" s="12">
        <v>0</v>
      </c>
      <c r="AL27" s="19">
        <v>0</v>
      </c>
      <c r="AM27" s="16">
        <v>0</v>
      </c>
      <c r="AN27" s="12">
        <v>0</v>
      </c>
      <c r="AO27" s="19">
        <v>0</v>
      </c>
      <c r="AP27" s="16">
        <v>218219</v>
      </c>
      <c r="AQ27" s="12">
        <v>0</v>
      </c>
      <c r="AR27" s="19">
        <v>100</v>
      </c>
      <c r="AW27" s="7" t="s">
        <v>87</v>
      </c>
    </row>
    <row r="28" spans="1:49" s="3" customFormat="1" ht="15" customHeight="1">
      <c r="A28" s="28"/>
      <c r="B28" s="4" t="s">
        <v>25</v>
      </c>
      <c r="C28" s="15">
        <v>0</v>
      </c>
      <c r="D28" s="9">
        <v>0</v>
      </c>
      <c r="E28" s="18" t="s">
        <v>87</v>
      </c>
      <c r="F28" s="15">
        <v>0</v>
      </c>
      <c r="G28" s="9">
        <v>0</v>
      </c>
      <c r="H28" s="18" t="s">
        <v>87</v>
      </c>
      <c r="I28" s="15">
        <v>4870</v>
      </c>
      <c r="J28" s="9"/>
      <c r="K28" s="18">
        <v>52.40</v>
      </c>
      <c r="L28" s="15">
        <v>3386</v>
      </c>
      <c r="M28" s="9"/>
      <c r="N28" s="18">
        <v>36.43</v>
      </c>
      <c r="O28" s="15">
        <v>0</v>
      </c>
      <c r="P28" s="9">
        <v>0</v>
      </c>
      <c r="Q28" s="18" t="s">
        <v>87</v>
      </c>
      <c r="R28" s="15">
        <v>0</v>
      </c>
      <c r="S28" s="9">
        <v>0</v>
      </c>
      <c r="T28" s="18" t="s">
        <v>87</v>
      </c>
      <c r="U28" s="15">
        <v>271</v>
      </c>
      <c r="V28" s="9"/>
      <c r="W28" s="18">
        <v>2.92</v>
      </c>
      <c r="X28" s="15">
        <v>0</v>
      </c>
      <c r="Y28" s="9">
        <v>0</v>
      </c>
      <c r="Z28" s="18" t="s">
        <v>87</v>
      </c>
      <c r="AA28" s="15">
        <v>767</v>
      </c>
      <c r="AB28" s="9"/>
      <c r="AC28" s="18">
        <v>8.25</v>
      </c>
      <c r="AD28" s="15">
        <v>0</v>
      </c>
      <c r="AE28" s="9">
        <v>0</v>
      </c>
      <c r="AF28" s="18" t="s">
        <v>87</v>
      </c>
      <c r="AG28" s="15">
        <v>0</v>
      </c>
      <c r="AH28" s="9">
        <v>0</v>
      </c>
      <c r="AI28" s="18" t="s">
        <v>87</v>
      </c>
      <c r="AJ28" s="15"/>
      <c r="AK28" s="9"/>
      <c r="AL28" s="18"/>
      <c r="AM28" s="15"/>
      <c r="AN28" s="9"/>
      <c r="AO28" s="18"/>
      <c r="AP28" s="14">
        <v>9294</v>
      </c>
      <c r="AQ28" s="6">
        <v>0</v>
      </c>
      <c r="AR28" s="19">
        <v>100</v>
      </c>
      <c r="AW28" s="7" t="s">
        <v>87</v>
      </c>
    </row>
    <row r="29" spans="1:49" s="3" customFormat="1" ht="15" customHeight="1">
      <c r="A29" s="28"/>
      <c r="B29" s="11" t="s">
        <v>26</v>
      </c>
      <c r="C29" s="16">
        <v>0</v>
      </c>
      <c r="D29" s="12">
        <v>0</v>
      </c>
      <c r="E29" s="19">
        <v>0</v>
      </c>
      <c r="F29" s="16">
        <v>0</v>
      </c>
      <c r="G29" s="12">
        <v>0</v>
      </c>
      <c r="H29" s="19">
        <v>0</v>
      </c>
      <c r="I29" s="16">
        <v>4870</v>
      </c>
      <c r="J29" s="12">
        <v>0</v>
      </c>
      <c r="K29" s="19">
        <v>52.4</v>
      </c>
      <c r="L29" s="16">
        <v>3386</v>
      </c>
      <c r="M29" s="12">
        <v>0</v>
      </c>
      <c r="N29" s="19">
        <v>36.43</v>
      </c>
      <c r="O29" s="16">
        <v>0</v>
      </c>
      <c r="P29" s="12">
        <v>0</v>
      </c>
      <c r="Q29" s="19">
        <v>0</v>
      </c>
      <c r="R29" s="16">
        <v>0</v>
      </c>
      <c r="S29" s="12">
        <v>0</v>
      </c>
      <c r="T29" s="19">
        <v>0</v>
      </c>
      <c r="U29" s="16">
        <v>271</v>
      </c>
      <c r="V29" s="12">
        <v>0</v>
      </c>
      <c r="W29" s="19">
        <v>2.92</v>
      </c>
      <c r="X29" s="16">
        <v>0</v>
      </c>
      <c r="Y29" s="12">
        <v>0</v>
      </c>
      <c r="Z29" s="19">
        <v>0</v>
      </c>
      <c r="AA29" s="16">
        <v>767</v>
      </c>
      <c r="AB29" s="12">
        <v>0</v>
      </c>
      <c r="AC29" s="19">
        <v>8.25</v>
      </c>
      <c r="AD29" s="16">
        <v>0</v>
      </c>
      <c r="AE29" s="12">
        <v>0</v>
      </c>
      <c r="AF29" s="19">
        <v>0</v>
      </c>
      <c r="AG29" s="16">
        <v>0</v>
      </c>
      <c r="AH29" s="12">
        <v>0</v>
      </c>
      <c r="AI29" s="19">
        <v>0</v>
      </c>
      <c r="AJ29" s="16">
        <v>0</v>
      </c>
      <c r="AK29" s="12">
        <v>0</v>
      </c>
      <c r="AL29" s="19">
        <v>0</v>
      </c>
      <c r="AM29" s="16">
        <v>0</v>
      </c>
      <c r="AN29" s="12">
        <v>0</v>
      </c>
      <c r="AO29" s="19">
        <v>0</v>
      </c>
      <c r="AP29" s="16">
        <v>9294</v>
      </c>
      <c r="AQ29" s="12">
        <v>0</v>
      </c>
      <c r="AR29" s="19">
        <v>100</v>
      </c>
      <c r="AW29" s="7" t="s">
        <v>87</v>
      </c>
    </row>
    <row r="30" spans="1:49" s="3" customFormat="1" ht="15" customHeight="1">
      <c r="A30" s="28"/>
      <c r="B30" s="11" t="s">
        <v>27</v>
      </c>
      <c r="C30" s="16">
        <v>0</v>
      </c>
      <c r="D30" s="20">
        <v>0</v>
      </c>
      <c r="E30" s="19">
        <v>0</v>
      </c>
      <c r="F30" s="16">
        <v>0</v>
      </c>
      <c r="G30" s="20">
        <v>0</v>
      </c>
      <c r="H30" s="19">
        <v>0</v>
      </c>
      <c r="I30" s="16">
        <v>4870</v>
      </c>
      <c r="J30" s="20">
        <v>0</v>
      </c>
      <c r="K30" s="19">
        <v>52.4</v>
      </c>
      <c r="L30" s="16">
        <v>3386</v>
      </c>
      <c r="M30" s="20">
        <v>0</v>
      </c>
      <c r="N30" s="19">
        <v>36.43</v>
      </c>
      <c r="O30" s="16">
        <v>0</v>
      </c>
      <c r="P30" s="20">
        <v>0</v>
      </c>
      <c r="Q30" s="19">
        <v>0</v>
      </c>
      <c r="R30" s="16">
        <v>0</v>
      </c>
      <c r="S30" s="20">
        <v>0</v>
      </c>
      <c r="T30" s="19">
        <v>0</v>
      </c>
      <c r="U30" s="16">
        <v>271</v>
      </c>
      <c r="V30" s="20">
        <v>0</v>
      </c>
      <c r="W30" s="19">
        <v>2.92</v>
      </c>
      <c r="X30" s="16">
        <v>0</v>
      </c>
      <c r="Y30" s="20">
        <v>0</v>
      </c>
      <c r="Z30" s="19">
        <v>0</v>
      </c>
      <c r="AA30" s="16">
        <v>767</v>
      </c>
      <c r="AB30" s="20">
        <v>0</v>
      </c>
      <c r="AC30" s="19">
        <v>8.25</v>
      </c>
      <c r="AD30" s="16">
        <v>0</v>
      </c>
      <c r="AE30" s="20">
        <v>0</v>
      </c>
      <c r="AF30" s="19">
        <v>0</v>
      </c>
      <c r="AG30" s="16">
        <v>0</v>
      </c>
      <c r="AH30" s="20">
        <v>0</v>
      </c>
      <c r="AI30" s="19">
        <v>0</v>
      </c>
      <c r="AJ30" s="16">
        <v>0</v>
      </c>
      <c r="AK30" s="20">
        <v>0</v>
      </c>
      <c r="AL30" s="19">
        <v>0</v>
      </c>
      <c r="AM30" s="16">
        <v>0</v>
      </c>
      <c r="AN30" s="20">
        <v>0</v>
      </c>
      <c r="AO30" s="19">
        <v>0</v>
      </c>
      <c r="AP30" s="16">
        <v>9294</v>
      </c>
      <c r="AQ30" s="12">
        <v>0</v>
      </c>
      <c r="AR30" s="19">
        <v>100</v>
      </c>
      <c r="AW30" s="7" t="s">
        <v>87</v>
      </c>
    </row>
    <row r="31" spans="1:49" s="3" customFormat="1" ht="15" customHeight="1">
      <c r="A31" s="29"/>
      <c r="B31" s="11" t="s">
        <v>8</v>
      </c>
      <c r="C31" s="16">
        <v>0</v>
      </c>
      <c r="D31" s="12">
        <v>0</v>
      </c>
      <c r="E31" s="19">
        <v>0</v>
      </c>
      <c r="F31" s="16">
        <v>0</v>
      </c>
      <c r="G31" s="12">
        <v>0</v>
      </c>
      <c r="H31" s="19">
        <v>0</v>
      </c>
      <c r="I31" s="16">
        <v>117738</v>
      </c>
      <c r="J31" s="12">
        <v>0</v>
      </c>
      <c r="K31" s="19">
        <v>51.75</v>
      </c>
      <c r="L31" s="16">
        <v>76509</v>
      </c>
      <c r="M31" s="12">
        <v>0</v>
      </c>
      <c r="N31" s="19">
        <v>33.63</v>
      </c>
      <c r="O31" s="16">
        <v>0</v>
      </c>
      <c r="P31" s="12">
        <v>0</v>
      </c>
      <c r="Q31" s="19">
        <v>0</v>
      </c>
      <c r="R31" s="16">
        <v>0</v>
      </c>
      <c r="S31" s="12">
        <v>0</v>
      </c>
      <c r="T31" s="19">
        <v>0</v>
      </c>
      <c r="U31" s="16">
        <v>8196</v>
      </c>
      <c r="V31" s="12">
        <v>0</v>
      </c>
      <c r="W31" s="19">
        <v>3.6</v>
      </c>
      <c r="X31" s="16">
        <v>0</v>
      </c>
      <c r="Y31" s="12">
        <v>0</v>
      </c>
      <c r="Z31" s="19">
        <v>0</v>
      </c>
      <c r="AA31" s="16">
        <v>25070</v>
      </c>
      <c r="AB31" s="12">
        <v>0</v>
      </c>
      <c r="AC31" s="19">
        <v>11.02</v>
      </c>
      <c r="AD31" s="16">
        <v>0</v>
      </c>
      <c r="AE31" s="12">
        <v>0</v>
      </c>
      <c r="AF31" s="19">
        <v>0</v>
      </c>
      <c r="AG31" s="16">
        <v>0</v>
      </c>
      <c r="AH31" s="12">
        <v>0</v>
      </c>
      <c r="AI31" s="19">
        <v>0</v>
      </c>
      <c r="AJ31" s="16">
        <v>0</v>
      </c>
      <c r="AK31" s="12">
        <v>0</v>
      </c>
      <c r="AL31" s="19">
        <v>0</v>
      </c>
      <c r="AM31" s="16">
        <v>0</v>
      </c>
      <c r="AN31" s="12">
        <v>0</v>
      </c>
      <c r="AO31" s="19">
        <v>0</v>
      </c>
      <c r="AP31" s="16">
        <v>227513</v>
      </c>
      <c r="AQ31" s="12">
        <v>0</v>
      </c>
      <c r="AR31" s="19">
        <v>100</v>
      </c>
      <c r="AW31" s="7" t="s">
        <v>87</v>
      </c>
    </row>
    <row r="33" spans="1:49" s="3" customFormat="1" ht="15" customHeight="1">
      <c r="A33" s="27" t="s">
        <v>32</v>
      </c>
      <c r="B33" s="5" t="s">
        <v>28</v>
      </c>
      <c r="C33" s="14">
        <v>35344</v>
      </c>
      <c r="D33" s="6"/>
      <c r="E33" s="17">
        <v>33.51</v>
      </c>
      <c r="F33" s="14">
        <v>0</v>
      </c>
      <c r="G33" s="6">
        <v>0</v>
      </c>
      <c r="H33" s="17" t="s">
        <v>87</v>
      </c>
      <c r="I33" s="14">
        <v>58314</v>
      </c>
      <c r="J33" s="6"/>
      <c r="K33" s="17">
        <v>55.29</v>
      </c>
      <c r="L33" s="14">
        <v>0</v>
      </c>
      <c r="M33" s="6">
        <v>0</v>
      </c>
      <c r="N33" s="17" t="s">
        <v>87</v>
      </c>
      <c r="O33" s="14">
        <v>0</v>
      </c>
      <c r="P33" s="6">
        <v>0</v>
      </c>
      <c r="Q33" s="17" t="s">
        <v>87</v>
      </c>
      <c r="R33" s="14">
        <v>0</v>
      </c>
      <c r="S33" s="6">
        <v>0</v>
      </c>
      <c r="T33" s="17" t="s">
        <v>87</v>
      </c>
      <c r="U33" s="14">
        <v>0</v>
      </c>
      <c r="V33" s="6">
        <v>0</v>
      </c>
      <c r="W33" s="17" t="s">
        <v>87</v>
      </c>
      <c r="X33" s="14">
        <v>4959</v>
      </c>
      <c r="Y33" s="6"/>
      <c r="Z33" s="17">
        <v>4.70</v>
      </c>
      <c r="AA33" s="14">
        <v>6857</v>
      </c>
      <c r="AB33" s="6"/>
      <c r="AC33" s="17">
        <v>6.50</v>
      </c>
      <c r="AD33" s="14">
        <v>0</v>
      </c>
      <c r="AE33" s="6">
        <v>0</v>
      </c>
      <c r="AF33" s="17" t="s">
        <v>87</v>
      </c>
      <c r="AG33" s="14">
        <v>0</v>
      </c>
      <c r="AH33" s="6">
        <v>0</v>
      </c>
      <c r="AI33" s="17" t="s">
        <v>87</v>
      </c>
      <c r="AJ33" s="14"/>
      <c r="AK33" s="6"/>
      <c r="AL33" s="17"/>
      <c r="AM33" s="14"/>
      <c r="AN33" s="6"/>
      <c r="AO33" s="17"/>
      <c r="AP33" s="14">
        <v>105474</v>
      </c>
      <c r="AQ33" s="6">
        <v>0</v>
      </c>
      <c r="AR33" s="17">
        <v>100</v>
      </c>
      <c r="AW33" s="7" t="s">
        <v>87</v>
      </c>
    </row>
    <row r="34" spans="1:49" s="3" customFormat="1" ht="15" customHeight="1">
      <c r="A34" s="28"/>
      <c r="B34" s="4" t="s">
        <v>29</v>
      </c>
      <c r="C34" s="15">
        <v>22777</v>
      </c>
      <c r="D34" s="8"/>
      <c r="E34" s="18">
        <v>39.79</v>
      </c>
      <c r="F34" s="15">
        <v>0</v>
      </c>
      <c r="G34" s="8">
        <v>0</v>
      </c>
      <c r="H34" s="18" t="s">
        <v>87</v>
      </c>
      <c r="I34" s="15">
        <v>26690</v>
      </c>
      <c r="J34" s="8"/>
      <c r="K34" s="18">
        <v>46.63</v>
      </c>
      <c r="L34" s="15">
        <v>0</v>
      </c>
      <c r="M34" s="8">
        <v>0</v>
      </c>
      <c r="N34" s="18" t="s">
        <v>87</v>
      </c>
      <c r="O34" s="15">
        <v>0</v>
      </c>
      <c r="P34" s="8">
        <v>0</v>
      </c>
      <c r="Q34" s="18" t="s">
        <v>87</v>
      </c>
      <c r="R34" s="15">
        <v>0</v>
      </c>
      <c r="S34" s="8">
        <v>0</v>
      </c>
      <c r="T34" s="18" t="s">
        <v>87</v>
      </c>
      <c r="U34" s="15">
        <v>0</v>
      </c>
      <c r="V34" s="8">
        <v>0</v>
      </c>
      <c r="W34" s="18" t="s">
        <v>87</v>
      </c>
      <c r="X34" s="15">
        <v>3305</v>
      </c>
      <c r="Y34" s="8"/>
      <c r="Z34" s="18">
        <v>5.77</v>
      </c>
      <c r="AA34" s="15">
        <v>4467</v>
      </c>
      <c r="AB34" s="8"/>
      <c r="AC34" s="18">
        <v>7.80</v>
      </c>
      <c r="AD34" s="15">
        <v>0</v>
      </c>
      <c r="AE34" s="8">
        <v>0</v>
      </c>
      <c r="AF34" s="18" t="s">
        <v>87</v>
      </c>
      <c r="AG34" s="15">
        <v>0</v>
      </c>
      <c r="AH34" s="8">
        <v>0</v>
      </c>
      <c r="AI34" s="18" t="s">
        <v>87</v>
      </c>
      <c r="AJ34" s="15"/>
      <c r="AK34" s="8"/>
      <c r="AL34" s="18"/>
      <c r="AM34" s="15"/>
      <c r="AN34" s="8"/>
      <c r="AO34" s="18"/>
      <c r="AP34" s="15">
        <v>57239</v>
      </c>
      <c r="AQ34" s="9">
        <v>0</v>
      </c>
      <c r="AR34" s="18">
        <v>100</v>
      </c>
      <c r="AW34" s="7" t="s">
        <v>87</v>
      </c>
    </row>
    <row r="35" spans="1:49" s="3" customFormat="1" ht="15" customHeight="1">
      <c r="A35" s="28"/>
      <c r="B35" s="4" t="s">
        <v>30</v>
      </c>
      <c r="C35" s="15">
        <v>3670</v>
      </c>
      <c r="D35" s="9"/>
      <c r="E35" s="18">
        <v>51.64</v>
      </c>
      <c r="F35" s="15">
        <v>0</v>
      </c>
      <c r="G35" s="9">
        <v>0</v>
      </c>
      <c r="H35" s="18" t="s">
        <v>87</v>
      </c>
      <c r="I35" s="15">
        <v>2876</v>
      </c>
      <c r="J35" s="9"/>
      <c r="K35" s="18">
        <v>40.47</v>
      </c>
      <c r="L35" s="15">
        <v>0</v>
      </c>
      <c r="M35" s="9">
        <v>0</v>
      </c>
      <c r="N35" s="18" t="s">
        <v>87</v>
      </c>
      <c r="O35" s="15">
        <v>0</v>
      </c>
      <c r="P35" s="9">
        <v>0</v>
      </c>
      <c r="Q35" s="18" t="s">
        <v>87</v>
      </c>
      <c r="R35" s="15">
        <v>0</v>
      </c>
      <c r="S35" s="9">
        <v>0</v>
      </c>
      <c r="T35" s="18" t="s">
        <v>87</v>
      </c>
      <c r="U35" s="15">
        <v>0</v>
      </c>
      <c r="V35" s="9">
        <v>0</v>
      </c>
      <c r="W35" s="18" t="s">
        <v>87</v>
      </c>
      <c r="X35" s="15">
        <v>230</v>
      </c>
      <c r="Y35" s="9"/>
      <c r="Z35" s="18">
        <v>3.24</v>
      </c>
      <c r="AA35" s="15">
        <v>331</v>
      </c>
      <c r="AB35" s="9"/>
      <c r="AC35" s="18">
        <v>4.66</v>
      </c>
      <c r="AD35" s="15">
        <v>0</v>
      </c>
      <c r="AE35" s="9">
        <v>0</v>
      </c>
      <c r="AF35" s="18" t="s">
        <v>87</v>
      </c>
      <c r="AG35" s="15">
        <v>0</v>
      </c>
      <c r="AH35" s="9">
        <v>0</v>
      </c>
      <c r="AI35" s="18" t="s">
        <v>87</v>
      </c>
      <c r="AJ35" s="15"/>
      <c r="AK35" s="9"/>
      <c r="AL35" s="18"/>
      <c r="AM35" s="15"/>
      <c r="AN35" s="9"/>
      <c r="AO35" s="18"/>
      <c r="AP35" s="21">
        <v>7107</v>
      </c>
      <c r="AQ35" s="22">
        <v>0</v>
      </c>
      <c r="AR35" s="18">
        <v>100</v>
      </c>
      <c r="AW35" s="7" t="s">
        <v>87</v>
      </c>
    </row>
    <row r="36" spans="1:49" s="3" customFormat="1" ht="15" customHeight="1">
      <c r="A36" s="28"/>
      <c r="B36" s="11" t="s">
        <v>31</v>
      </c>
      <c r="C36" s="16">
        <v>61791</v>
      </c>
      <c r="D36" s="12">
        <v>0</v>
      </c>
      <c r="E36" s="19">
        <v>36.39</v>
      </c>
      <c r="F36" s="16">
        <v>0</v>
      </c>
      <c r="G36" s="12">
        <v>0</v>
      </c>
      <c r="H36" s="19">
        <v>0</v>
      </c>
      <c r="I36" s="16">
        <v>87880</v>
      </c>
      <c r="J36" s="12">
        <v>0</v>
      </c>
      <c r="K36" s="19">
        <v>51.75</v>
      </c>
      <c r="L36" s="16">
        <v>0</v>
      </c>
      <c r="M36" s="12">
        <v>0</v>
      </c>
      <c r="N36" s="19">
        <v>0</v>
      </c>
      <c r="O36" s="16">
        <v>0</v>
      </c>
      <c r="P36" s="12">
        <v>0</v>
      </c>
      <c r="Q36" s="19">
        <v>0</v>
      </c>
      <c r="R36" s="16">
        <v>0</v>
      </c>
      <c r="S36" s="12">
        <v>0</v>
      </c>
      <c r="T36" s="19">
        <v>0</v>
      </c>
      <c r="U36" s="16">
        <v>0</v>
      </c>
      <c r="V36" s="12">
        <v>0</v>
      </c>
      <c r="W36" s="19">
        <v>0</v>
      </c>
      <c r="X36" s="16">
        <v>8494</v>
      </c>
      <c r="Y36" s="12">
        <v>0</v>
      </c>
      <c r="Z36" s="19">
        <v>5</v>
      </c>
      <c r="AA36" s="16">
        <v>11655</v>
      </c>
      <c r="AB36" s="12">
        <v>0</v>
      </c>
      <c r="AC36" s="19">
        <v>6.86</v>
      </c>
      <c r="AD36" s="16">
        <v>0</v>
      </c>
      <c r="AE36" s="12">
        <v>0</v>
      </c>
      <c r="AF36" s="19">
        <v>0</v>
      </c>
      <c r="AG36" s="16">
        <v>0</v>
      </c>
      <c r="AH36" s="12">
        <v>0</v>
      </c>
      <c r="AI36" s="19">
        <v>0</v>
      </c>
      <c r="AJ36" s="16">
        <v>0</v>
      </c>
      <c r="AK36" s="12">
        <v>0</v>
      </c>
      <c r="AL36" s="19">
        <v>0</v>
      </c>
      <c r="AM36" s="16">
        <v>0</v>
      </c>
      <c r="AN36" s="12">
        <v>0</v>
      </c>
      <c r="AO36" s="19">
        <v>0</v>
      </c>
      <c r="AP36" s="16">
        <v>169820</v>
      </c>
      <c r="AQ36" s="12">
        <v>0</v>
      </c>
      <c r="AR36" s="19">
        <v>100</v>
      </c>
      <c r="AW36" s="7" t="s">
        <v>87</v>
      </c>
    </row>
    <row r="37" spans="1:49" s="3" customFormat="1" ht="15" customHeight="1">
      <c r="A37" s="29"/>
      <c r="B37" s="11" t="s">
        <v>8</v>
      </c>
      <c r="C37" s="16">
        <v>61791</v>
      </c>
      <c r="D37" s="20">
        <v>0</v>
      </c>
      <c r="E37" s="19">
        <v>36.39</v>
      </c>
      <c r="F37" s="16">
        <v>0</v>
      </c>
      <c r="G37" s="20">
        <v>0</v>
      </c>
      <c r="H37" s="19">
        <v>0</v>
      </c>
      <c r="I37" s="16">
        <v>87880</v>
      </c>
      <c r="J37" s="20">
        <v>0</v>
      </c>
      <c r="K37" s="19">
        <v>51.75</v>
      </c>
      <c r="L37" s="16">
        <v>0</v>
      </c>
      <c r="M37" s="20">
        <v>0</v>
      </c>
      <c r="N37" s="19">
        <v>0</v>
      </c>
      <c r="O37" s="16">
        <v>0</v>
      </c>
      <c r="P37" s="20">
        <v>0</v>
      </c>
      <c r="Q37" s="19">
        <v>0</v>
      </c>
      <c r="R37" s="16">
        <v>0</v>
      </c>
      <c r="S37" s="20">
        <v>0</v>
      </c>
      <c r="T37" s="19">
        <v>0</v>
      </c>
      <c r="U37" s="16">
        <v>0</v>
      </c>
      <c r="V37" s="20">
        <v>0</v>
      </c>
      <c r="W37" s="19">
        <v>0</v>
      </c>
      <c r="X37" s="16">
        <v>8494</v>
      </c>
      <c r="Y37" s="20">
        <v>0</v>
      </c>
      <c r="Z37" s="19">
        <v>5</v>
      </c>
      <c r="AA37" s="16">
        <v>11655</v>
      </c>
      <c r="AB37" s="20">
        <v>0</v>
      </c>
      <c r="AC37" s="19">
        <v>6.86</v>
      </c>
      <c r="AD37" s="16">
        <v>0</v>
      </c>
      <c r="AE37" s="20">
        <v>0</v>
      </c>
      <c r="AF37" s="19">
        <v>0</v>
      </c>
      <c r="AG37" s="16">
        <v>0</v>
      </c>
      <c r="AH37" s="20">
        <v>0</v>
      </c>
      <c r="AI37" s="19">
        <v>0</v>
      </c>
      <c r="AJ37" s="16">
        <v>0</v>
      </c>
      <c r="AK37" s="20">
        <v>0</v>
      </c>
      <c r="AL37" s="19">
        <v>0</v>
      </c>
      <c r="AM37" s="16">
        <v>0</v>
      </c>
      <c r="AN37" s="20">
        <v>0</v>
      </c>
      <c r="AO37" s="19">
        <v>0</v>
      </c>
      <c r="AP37" s="16">
        <v>169820</v>
      </c>
      <c r="AQ37" s="12">
        <v>0</v>
      </c>
      <c r="AR37" s="19">
        <v>100</v>
      </c>
      <c r="AW37" s="7" t="s">
        <v>87</v>
      </c>
    </row>
    <row r="39" spans="1:49" s="3" customFormat="1" ht="15" customHeight="1">
      <c r="A39" s="27" t="s">
        <v>43</v>
      </c>
      <c r="B39" s="5" t="s">
        <v>33</v>
      </c>
      <c r="C39" s="14">
        <v>0</v>
      </c>
      <c r="D39" s="6">
        <v>0</v>
      </c>
      <c r="E39" s="17" t="s">
        <v>87</v>
      </c>
      <c r="F39" s="14">
        <v>0</v>
      </c>
      <c r="G39" s="6">
        <v>0</v>
      </c>
      <c r="H39" s="17" t="s">
        <v>87</v>
      </c>
      <c r="I39" s="14">
        <v>35618</v>
      </c>
      <c r="J39" s="6"/>
      <c r="K39" s="17">
        <v>71.88</v>
      </c>
      <c r="L39" s="14">
        <v>10166</v>
      </c>
      <c r="M39" s="6"/>
      <c r="N39" s="17">
        <v>20.52</v>
      </c>
      <c r="O39" s="14">
        <v>0</v>
      </c>
      <c r="P39" s="6">
        <v>0</v>
      </c>
      <c r="Q39" s="17" t="s">
        <v>87</v>
      </c>
      <c r="R39" s="14">
        <v>0</v>
      </c>
      <c r="S39" s="6">
        <v>0</v>
      </c>
      <c r="T39" s="17" t="s">
        <v>87</v>
      </c>
      <c r="U39" s="14">
        <v>3768</v>
      </c>
      <c r="V39" s="6"/>
      <c r="W39" s="17">
        <v>7.60</v>
      </c>
      <c r="X39" s="14">
        <v>0</v>
      </c>
      <c r="Y39" s="6">
        <v>0</v>
      </c>
      <c r="Z39" s="17" t="s">
        <v>87</v>
      </c>
      <c r="AA39" s="14">
        <v>0</v>
      </c>
      <c r="AB39" s="6">
        <v>0</v>
      </c>
      <c r="AC39" s="17" t="s">
        <v>87</v>
      </c>
      <c r="AD39" s="14">
        <v>0</v>
      </c>
      <c r="AE39" s="6">
        <v>0</v>
      </c>
      <c r="AF39" s="17" t="s">
        <v>87</v>
      </c>
      <c r="AG39" s="14">
        <v>0</v>
      </c>
      <c r="AH39" s="6">
        <v>0</v>
      </c>
      <c r="AI39" s="17" t="s">
        <v>87</v>
      </c>
      <c r="AJ39" s="14"/>
      <c r="AK39" s="6"/>
      <c r="AL39" s="17"/>
      <c r="AM39" s="14"/>
      <c r="AN39" s="6"/>
      <c r="AO39" s="17"/>
      <c r="AP39" s="14">
        <v>49552</v>
      </c>
      <c r="AQ39" s="6">
        <v>0</v>
      </c>
      <c r="AR39" s="17">
        <v>100</v>
      </c>
      <c r="AW39" s="7" t="s">
        <v>87</v>
      </c>
    </row>
    <row r="40" spans="1:49" s="3" customFormat="1" ht="15" customHeight="1">
      <c r="A40" s="28"/>
      <c r="B40" s="4" t="s">
        <v>34</v>
      </c>
      <c r="C40" s="15">
        <v>0</v>
      </c>
      <c r="D40" s="8">
        <v>0</v>
      </c>
      <c r="E40" s="18" t="s">
        <v>87</v>
      </c>
      <c r="F40" s="15">
        <v>0</v>
      </c>
      <c r="G40" s="8">
        <v>0</v>
      </c>
      <c r="H40" s="18" t="s">
        <v>87</v>
      </c>
      <c r="I40" s="15">
        <v>70632</v>
      </c>
      <c r="J40" s="8"/>
      <c r="K40" s="18">
        <v>74.32</v>
      </c>
      <c r="L40" s="15">
        <v>19445</v>
      </c>
      <c r="M40" s="8"/>
      <c r="N40" s="18">
        <v>20.46</v>
      </c>
      <c r="O40" s="15">
        <v>0</v>
      </c>
      <c r="P40" s="8">
        <v>0</v>
      </c>
      <c r="Q40" s="18" t="s">
        <v>87</v>
      </c>
      <c r="R40" s="15">
        <v>0</v>
      </c>
      <c r="S40" s="8">
        <v>0</v>
      </c>
      <c r="T40" s="18" t="s">
        <v>87</v>
      </c>
      <c r="U40" s="15">
        <v>4962</v>
      </c>
      <c r="V40" s="8"/>
      <c r="W40" s="18">
        <v>5.22</v>
      </c>
      <c r="X40" s="15">
        <v>0</v>
      </c>
      <c r="Y40" s="8">
        <v>0</v>
      </c>
      <c r="Z40" s="18" t="s">
        <v>87</v>
      </c>
      <c r="AA40" s="15">
        <v>0</v>
      </c>
      <c r="AB40" s="8">
        <v>0</v>
      </c>
      <c r="AC40" s="18" t="s">
        <v>87</v>
      </c>
      <c r="AD40" s="15">
        <v>0</v>
      </c>
      <c r="AE40" s="8">
        <v>0</v>
      </c>
      <c r="AF40" s="18" t="s">
        <v>87</v>
      </c>
      <c r="AG40" s="15">
        <v>0</v>
      </c>
      <c r="AH40" s="8">
        <v>0</v>
      </c>
      <c r="AI40" s="18" t="s">
        <v>87</v>
      </c>
      <c r="AJ40" s="15"/>
      <c r="AK40" s="8"/>
      <c r="AL40" s="18"/>
      <c r="AM40" s="15"/>
      <c r="AN40" s="8"/>
      <c r="AO40" s="18"/>
      <c r="AP40" s="15">
        <v>95039</v>
      </c>
      <c r="AQ40" s="9">
        <v>0</v>
      </c>
      <c r="AR40" s="18">
        <v>100</v>
      </c>
      <c r="AW40" s="7" t="s">
        <v>87</v>
      </c>
    </row>
    <row r="41" spans="1:49" s="3" customFormat="1" ht="15" customHeight="1">
      <c r="A41" s="28"/>
      <c r="B41" s="4" t="s">
        <v>35</v>
      </c>
      <c r="C41" s="15">
        <v>0</v>
      </c>
      <c r="D41" s="9">
        <v>0</v>
      </c>
      <c r="E41" s="18" t="s">
        <v>87</v>
      </c>
      <c r="F41" s="15">
        <v>0</v>
      </c>
      <c r="G41" s="9">
        <v>0</v>
      </c>
      <c r="H41" s="18" t="s">
        <v>87</v>
      </c>
      <c r="I41" s="15">
        <v>27679</v>
      </c>
      <c r="J41" s="9"/>
      <c r="K41" s="18">
        <v>79.87</v>
      </c>
      <c r="L41" s="15">
        <v>5214</v>
      </c>
      <c r="M41" s="9"/>
      <c r="N41" s="18">
        <v>15.04</v>
      </c>
      <c r="O41" s="15">
        <v>0</v>
      </c>
      <c r="P41" s="9">
        <v>0</v>
      </c>
      <c r="Q41" s="18" t="s">
        <v>87</v>
      </c>
      <c r="R41" s="15">
        <v>0</v>
      </c>
      <c r="S41" s="9">
        <v>0</v>
      </c>
      <c r="T41" s="18" t="s">
        <v>87</v>
      </c>
      <c r="U41" s="15">
        <v>1764</v>
      </c>
      <c r="V41" s="9"/>
      <c r="W41" s="18">
        <v>5.09</v>
      </c>
      <c r="X41" s="15">
        <v>0</v>
      </c>
      <c r="Y41" s="9">
        <v>0</v>
      </c>
      <c r="Z41" s="18" t="s">
        <v>87</v>
      </c>
      <c r="AA41" s="15">
        <v>0</v>
      </c>
      <c r="AB41" s="9">
        <v>0</v>
      </c>
      <c r="AC41" s="18" t="s">
        <v>87</v>
      </c>
      <c r="AD41" s="15">
        <v>0</v>
      </c>
      <c r="AE41" s="9">
        <v>0</v>
      </c>
      <c r="AF41" s="18" t="s">
        <v>87</v>
      </c>
      <c r="AG41" s="15">
        <v>0</v>
      </c>
      <c r="AH41" s="9">
        <v>0</v>
      </c>
      <c r="AI41" s="18" t="s">
        <v>87</v>
      </c>
      <c r="AJ41" s="15"/>
      <c r="AK41" s="9"/>
      <c r="AL41" s="18"/>
      <c r="AM41" s="15"/>
      <c r="AN41" s="9"/>
      <c r="AO41" s="18"/>
      <c r="AP41" s="15">
        <v>34657</v>
      </c>
      <c r="AQ41" s="9">
        <v>0</v>
      </c>
      <c r="AR41" s="18">
        <v>100</v>
      </c>
      <c r="AW41" s="7" t="s">
        <v>87</v>
      </c>
    </row>
    <row r="42" spans="1:49" s="3" customFormat="1" ht="15" customHeight="1">
      <c r="A42" s="28"/>
      <c r="B42" s="10" t="s">
        <v>36</v>
      </c>
      <c r="C42" s="15">
        <v>0</v>
      </c>
      <c r="D42" s="9">
        <v>0</v>
      </c>
      <c r="E42" s="18" t="s">
        <v>87</v>
      </c>
      <c r="F42" s="15">
        <v>0</v>
      </c>
      <c r="G42" s="9">
        <v>0</v>
      </c>
      <c r="H42" s="18" t="s">
        <v>87</v>
      </c>
      <c r="I42" s="15">
        <v>16939</v>
      </c>
      <c r="J42" s="9"/>
      <c r="K42" s="18">
        <v>75.22</v>
      </c>
      <c r="L42" s="15">
        <v>4283</v>
      </c>
      <c r="M42" s="9"/>
      <c r="N42" s="18">
        <v>19.02</v>
      </c>
      <c r="O42" s="15">
        <v>0</v>
      </c>
      <c r="P42" s="9">
        <v>0</v>
      </c>
      <c r="Q42" s="18" t="s">
        <v>87</v>
      </c>
      <c r="R42" s="15">
        <v>0</v>
      </c>
      <c r="S42" s="9">
        <v>0</v>
      </c>
      <c r="T42" s="18" t="s">
        <v>87</v>
      </c>
      <c r="U42" s="15">
        <v>1296</v>
      </c>
      <c r="V42" s="9"/>
      <c r="W42" s="18">
        <v>5.76</v>
      </c>
      <c r="X42" s="15">
        <v>0</v>
      </c>
      <c r="Y42" s="9">
        <v>0</v>
      </c>
      <c r="Z42" s="18" t="s">
        <v>87</v>
      </c>
      <c r="AA42" s="15">
        <v>0</v>
      </c>
      <c r="AB42" s="9">
        <v>0</v>
      </c>
      <c r="AC42" s="18" t="s">
        <v>87</v>
      </c>
      <c r="AD42" s="15">
        <v>0</v>
      </c>
      <c r="AE42" s="9">
        <v>0</v>
      </c>
      <c r="AF42" s="18" t="s">
        <v>87</v>
      </c>
      <c r="AG42" s="15">
        <v>0</v>
      </c>
      <c r="AH42" s="9">
        <v>0</v>
      </c>
      <c r="AI42" s="18" t="s">
        <v>87</v>
      </c>
      <c r="AJ42" s="15"/>
      <c r="AK42" s="9"/>
      <c r="AL42" s="18"/>
      <c r="AM42" s="15"/>
      <c r="AN42" s="9"/>
      <c r="AO42" s="18"/>
      <c r="AP42" s="15">
        <v>22518</v>
      </c>
      <c r="AQ42" s="9">
        <v>0</v>
      </c>
      <c r="AR42" s="18">
        <v>100</v>
      </c>
      <c r="AW42" s="7" t="s">
        <v>87</v>
      </c>
    </row>
    <row r="43" spans="1:49" s="3" customFormat="1" ht="15" customHeight="1">
      <c r="A43" s="28"/>
      <c r="B43" s="11" t="s">
        <v>37</v>
      </c>
      <c r="C43" s="16">
        <v>0</v>
      </c>
      <c r="D43" s="12">
        <v>0</v>
      </c>
      <c r="E43" s="19">
        <v>0</v>
      </c>
      <c r="F43" s="16">
        <v>0</v>
      </c>
      <c r="G43" s="12">
        <v>0</v>
      </c>
      <c r="H43" s="19">
        <v>0</v>
      </c>
      <c r="I43" s="16">
        <v>150868</v>
      </c>
      <c r="J43" s="12">
        <v>0</v>
      </c>
      <c r="K43" s="19">
        <v>74.77</v>
      </c>
      <c r="L43" s="16">
        <v>39108</v>
      </c>
      <c r="M43" s="12">
        <v>0</v>
      </c>
      <c r="N43" s="19">
        <v>19.38</v>
      </c>
      <c r="O43" s="16">
        <v>0</v>
      </c>
      <c r="P43" s="12">
        <v>0</v>
      </c>
      <c r="Q43" s="19">
        <v>0</v>
      </c>
      <c r="R43" s="16">
        <v>0</v>
      </c>
      <c r="S43" s="12">
        <v>0</v>
      </c>
      <c r="T43" s="19">
        <v>0</v>
      </c>
      <c r="U43" s="16">
        <v>11790</v>
      </c>
      <c r="V43" s="12">
        <v>0</v>
      </c>
      <c r="W43" s="19">
        <v>5.84</v>
      </c>
      <c r="X43" s="16">
        <v>0</v>
      </c>
      <c r="Y43" s="12">
        <v>0</v>
      </c>
      <c r="Z43" s="19">
        <v>0</v>
      </c>
      <c r="AA43" s="16">
        <v>0</v>
      </c>
      <c r="AB43" s="12">
        <v>0</v>
      </c>
      <c r="AC43" s="19">
        <v>0</v>
      </c>
      <c r="AD43" s="16">
        <v>0</v>
      </c>
      <c r="AE43" s="12">
        <v>0</v>
      </c>
      <c r="AF43" s="19">
        <v>0</v>
      </c>
      <c r="AG43" s="16">
        <v>0</v>
      </c>
      <c r="AH43" s="12">
        <v>0</v>
      </c>
      <c r="AI43" s="19">
        <v>0</v>
      </c>
      <c r="AJ43" s="16">
        <v>0</v>
      </c>
      <c r="AK43" s="12">
        <v>0</v>
      </c>
      <c r="AL43" s="19">
        <v>0</v>
      </c>
      <c r="AM43" s="16">
        <v>0</v>
      </c>
      <c r="AN43" s="12">
        <v>0</v>
      </c>
      <c r="AO43" s="19">
        <v>0</v>
      </c>
      <c r="AP43" s="16">
        <v>201766</v>
      </c>
      <c r="AQ43" s="12">
        <v>0</v>
      </c>
      <c r="AR43" s="19">
        <v>100</v>
      </c>
      <c r="AW43" s="7" t="s">
        <v>87</v>
      </c>
    </row>
    <row r="44" spans="1:49" s="3" customFormat="1" ht="15" customHeight="1">
      <c r="A44" s="28"/>
      <c r="B44" s="4" t="s">
        <v>38</v>
      </c>
      <c r="C44" s="15">
        <v>0</v>
      </c>
      <c r="D44" s="9">
        <v>0</v>
      </c>
      <c r="E44" s="18" t="s">
        <v>87</v>
      </c>
      <c r="F44" s="15">
        <v>0</v>
      </c>
      <c r="G44" s="9">
        <v>0</v>
      </c>
      <c r="H44" s="18" t="s">
        <v>87</v>
      </c>
      <c r="I44" s="15">
        <v>11633</v>
      </c>
      <c r="J44" s="9"/>
      <c r="K44" s="18">
        <v>72.62</v>
      </c>
      <c r="L44" s="15">
        <v>3192</v>
      </c>
      <c r="M44" s="9"/>
      <c r="N44" s="18">
        <v>19.93</v>
      </c>
      <c r="O44" s="15">
        <v>0</v>
      </c>
      <c r="P44" s="9">
        <v>0</v>
      </c>
      <c r="Q44" s="18" t="s">
        <v>87</v>
      </c>
      <c r="R44" s="15">
        <v>0</v>
      </c>
      <c r="S44" s="9">
        <v>0</v>
      </c>
      <c r="T44" s="18" t="s">
        <v>87</v>
      </c>
      <c r="U44" s="15">
        <v>1194</v>
      </c>
      <c r="V44" s="9"/>
      <c r="W44" s="18">
        <v>7.45</v>
      </c>
      <c r="X44" s="15">
        <v>0</v>
      </c>
      <c r="Y44" s="9">
        <v>0</v>
      </c>
      <c r="Z44" s="18" t="s">
        <v>87</v>
      </c>
      <c r="AA44" s="15">
        <v>0</v>
      </c>
      <c r="AB44" s="9">
        <v>0</v>
      </c>
      <c r="AC44" s="18" t="s">
        <v>87</v>
      </c>
      <c r="AD44" s="15">
        <v>0</v>
      </c>
      <c r="AE44" s="9">
        <v>0</v>
      </c>
      <c r="AF44" s="18" t="s">
        <v>87</v>
      </c>
      <c r="AG44" s="15">
        <v>0</v>
      </c>
      <c r="AH44" s="9">
        <v>0</v>
      </c>
      <c r="AI44" s="18" t="s">
        <v>87</v>
      </c>
      <c r="AJ44" s="15"/>
      <c r="AK44" s="9"/>
      <c r="AL44" s="18"/>
      <c r="AM44" s="15"/>
      <c r="AN44" s="9"/>
      <c r="AO44" s="18"/>
      <c r="AP44" s="21">
        <v>16019</v>
      </c>
      <c r="AQ44" s="9"/>
      <c r="AR44" s="19">
        <v>100</v>
      </c>
      <c r="AW44" s="7" t="s">
        <v>87</v>
      </c>
    </row>
    <row r="45" spans="1:49" s="3" customFormat="1" ht="15" customHeight="1">
      <c r="A45" s="28"/>
      <c r="B45" s="11" t="s">
        <v>39</v>
      </c>
      <c r="C45" s="16">
        <v>0</v>
      </c>
      <c r="D45" s="12">
        <v>0</v>
      </c>
      <c r="E45" s="19">
        <v>0</v>
      </c>
      <c r="F45" s="16">
        <v>0</v>
      </c>
      <c r="G45" s="12">
        <v>0</v>
      </c>
      <c r="H45" s="19">
        <v>0</v>
      </c>
      <c r="I45" s="16">
        <v>11633</v>
      </c>
      <c r="J45" s="12">
        <v>0</v>
      </c>
      <c r="K45" s="19">
        <v>72.62</v>
      </c>
      <c r="L45" s="16">
        <v>3192</v>
      </c>
      <c r="M45" s="12">
        <v>0</v>
      </c>
      <c r="N45" s="19">
        <v>19.93</v>
      </c>
      <c r="O45" s="16">
        <v>0</v>
      </c>
      <c r="P45" s="12">
        <v>0</v>
      </c>
      <c r="Q45" s="19">
        <v>0</v>
      </c>
      <c r="R45" s="16">
        <v>0</v>
      </c>
      <c r="S45" s="12">
        <v>0</v>
      </c>
      <c r="T45" s="19">
        <v>0</v>
      </c>
      <c r="U45" s="16">
        <v>1194</v>
      </c>
      <c r="V45" s="12">
        <v>0</v>
      </c>
      <c r="W45" s="19">
        <v>7.45</v>
      </c>
      <c r="X45" s="16">
        <v>0</v>
      </c>
      <c r="Y45" s="12">
        <v>0</v>
      </c>
      <c r="Z45" s="19">
        <v>0</v>
      </c>
      <c r="AA45" s="16">
        <v>0</v>
      </c>
      <c r="AB45" s="12">
        <v>0</v>
      </c>
      <c r="AC45" s="19">
        <v>0</v>
      </c>
      <c r="AD45" s="16">
        <v>0</v>
      </c>
      <c r="AE45" s="12">
        <v>0</v>
      </c>
      <c r="AF45" s="19">
        <v>0</v>
      </c>
      <c r="AG45" s="16">
        <v>0</v>
      </c>
      <c r="AH45" s="12">
        <v>0</v>
      </c>
      <c r="AI45" s="19">
        <v>0</v>
      </c>
      <c r="AJ45" s="16">
        <v>0</v>
      </c>
      <c r="AK45" s="12">
        <v>0</v>
      </c>
      <c r="AL45" s="19">
        <v>0</v>
      </c>
      <c r="AM45" s="16">
        <v>0</v>
      </c>
      <c r="AN45" s="12">
        <v>0</v>
      </c>
      <c r="AO45" s="19">
        <v>0</v>
      </c>
      <c r="AP45" s="16">
        <v>16019</v>
      </c>
      <c r="AQ45" s="12">
        <v>0</v>
      </c>
      <c r="AR45" s="19">
        <v>100</v>
      </c>
      <c r="AW45" s="7" t="s">
        <v>87</v>
      </c>
    </row>
    <row r="46" spans="1:49" s="3" customFormat="1" ht="15" customHeight="1">
      <c r="A46" s="28"/>
      <c r="B46" s="4" t="s">
        <v>40</v>
      </c>
      <c r="C46" s="15">
        <v>0</v>
      </c>
      <c r="D46" s="8">
        <v>0</v>
      </c>
      <c r="E46" s="18" t="s">
        <v>87</v>
      </c>
      <c r="F46" s="15">
        <v>0</v>
      </c>
      <c r="G46" s="8">
        <v>0</v>
      </c>
      <c r="H46" s="18" t="s">
        <v>87</v>
      </c>
      <c r="I46" s="15">
        <v>6010</v>
      </c>
      <c r="J46" s="8"/>
      <c r="K46" s="18">
        <v>80.03</v>
      </c>
      <c r="L46" s="15">
        <v>1117</v>
      </c>
      <c r="M46" s="8"/>
      <c r="N46" s="18">
        <v>14.87</v>
      </c>
      <c r="O46" s="15">
        <v>0</v>
      </c>
      <c r="P46" s="8">
        <v>0</v>
      </c>
      <c r="Q46" s="18" t="s">
        <v>87</v>
      </c>
      <c r="R46" s="15">
        <v>0</v>
      </c>
      <c r="S46" s="8">
        <v>0</v>
      </c>
      <c r="T46" s="18" t="s">
        <v>87</v>
      </c>
      <c r="U46" s="15">
        <v>383</v>
      </c>
      <c r="V46" s="8"/>
      <c r="W46" s="18">
        <v>5.10</v>
      </c>
      <c r="X46" s="15">
        <v>0</v>
      </c>
      <c r="Y46" s="8">
        <v>0</v>
      </c>
      <c r="Z46" s="18" t="s">
        <v>87</v>
      </c>
      <c r="AA46" s="15">
        <v>0</v>
      </c>
      <c r="AB46" s="8">
        <v>0</v>
      </c>
      <c r="AC46" s="18" t="s">
        <v>87</v>
      </c>
      <c r="AD46" s="15">
        <v>0</v>
      </c>
      <c r="AE46" s="8">
        <v>0</v>
      </c>
      <c r="AF46" s="18" t="s">
        <v>87</v>
      </c>
      <c r="AG46" s="15">
        <v>0</v>
      </c>
      <c r="AH46" s="8">
        <v>0</v>
      </c>
      <c r="AI46" s="18" t="s">
        <v>87</v>
      </c>
      <c r="AJ46" s="15"/>
      <c r="AK46" s="8"/>
      <c r="AL46" s="18"/>
      <c r="AM46" s="15"/>
      <c r="AN46" s="8"/>
      <c r="AO46" s="18"/>
      <c r="AP46" s="21">
        <v>7510</v>
      </c>
      <c r="AQ46" s="9"/>
      <c r="AR46" s="19">
        <v>100</v>
      </c>
      <c r="AW46" s="7" t="s">
        <v>87</v>
      </c>
    </row>
    <row r="47" spans="1:49" s="3" customFormat="1" ht="15" customHeight="1">
      <c r="A47" s="28"/>
      <c r="B47" s="11" t="s">
        <v>41</v>
      </c>
      <c r="C47" s="16">
        <v>0</v>
      </c>
      <c r="D47" s="12">
        <v>0</v>
      </c>
      <c r="E47" s="19">
        <v>0</v>
      </c>
      <c r="F47" s="16">
        <v>0</v>
      </c>
      <c r="G47" s="12">
        <v>0</v>
      </c>
      <c r="H47" s="19">
        <v>0</v>
      </c>
      <c r="I47" s="16">
        <v>6010</v>
      </c>
      <c r="J47" s="12">
        <v>0</v>
      </c>
      <c r="K47" s="19">
        <v>80.03</v>
      </c>
      <c r="L47" s="16">
        <v>1117</v>
      </c>
      <c r="M47" s="12">
        <v>0</v>
      </c>
      <c r="N47" s="19">
        <v>14.87</v>
      </c>
      <c r="O47" s="16">
        <v>0</v>
      </c>
      <c r="P47" s="12">
        <v>0</v>
      </c>
      <c r="Q47" s="19">
        <v>0</v>
      </c>
      <c r="R47" s="16">
        <v>0</v>
      </c>
      <c r="S47" s="12">
        <v>0</v>
      </c>
      <c r="T47" s="19">
        <v>0</v>
      </c>
      <c r="U47" s="16">
        <v>383</v>
      </c>
      <c r="V47" s="12">
        <v>0</v>
      </c>
      <c r="W47" s="19">
        <v>5.1</v>
      </c>
      <c r="X47" s="16">
        <v>0</v>
      </c>
      <c r="Y47" s="12">
        <v>0</v>
      </c>
      <c r="Z47" s="19">
        <v>0</v>
      </c>
      <c r="AA47" s="16">
        <v>0</v>
      </c>
      <c r="AB47" s="12">
        <v>0</v>
      </c>
      <c r="AC47" s="19">
        <v>0</v>
      </c>
      <c r="AD47" s="16">
        <v>0</v>
      </c>
      <c r="AE47" s="12">
        <v>0</v>
      </c>
      <c r="AF47" s="19">
        <v>0</v>
      </c>
      <c r="AG47" s="16">
        <v>0</v>
      </c>
      <c r="AH47" s="12">
        <v>0</v>
      </c>
      <c r="AI47" s="19">
        <v>0</v>
      </c>
      <c r="AJ47" s="16">
        <v>0</v>
      </c>
      <c r="AK47" s="12">
        <v>0</v>
      </c>
      <c r="AL47" s="19">
        <v>0</v>
      </c>
      <c r="AM47" s="16">
        <v>0</v>
      </c>
      <c r="AN47" s="12">
        <v>0</v>
      </c>
      <c r="AO47" s="19">
        <v>0</v>
      </c>
      <c r="AP47" s="16">
        <v>7510</v>
      </c>
      <c r="AQ47" s="12">
        <v>0</v>
      </c>
      <c r="AR47" s="19">
        <v>100</v>
      </c>
      <c r="AW47" s="7" t="s">
        <v>87</v>
      </c>
    </row>
    <row r="48" spans="1:49" s="3" customFormat="1" ht="15" customHeight="1">
      <c r="A48" s="28"/>
      <c r="B48" s="11" t="s">
        <v>42</v>
      </c>
      <c r="C48" s="16">
        <v>0</v>
      </c>
      <c r="D48" s="20">
        <v>0</v>
      </c>
      <c r="E48" s="19">
        <v>0</v>
      </c>
      <c r="F48" s="16">
        <v>0</v>
      </c>
      <c r="G48" s="20">
        <v>0</v>
      </c>
      <c r="H48" s="19">
        <v>0</v>
      </c>
      <c r="I48" s="16">
        <v>17643</v>
      </c>
      <c r="J48" s="20">
        <v>0</v>
      </c>
      <c r="K48" s="19">
        <v>74.98</v>
      </c>
      <c r="L48" s="16">
        <v>4309</v>
      </c>
      <c r="M48" s="20">
        <v>0</v>
      </c>
      <c r="N48" s="19">
        <v>18.31</v>
      </c>
      <c r="O48" s="16">
        <v>0</v>
      </c>
      <c r="P48" s="20">
        <v>0</v>
      </c>
      <c r="Q48" s="19">
        <v>0</v>
      </c>
      <c r="R48" s="16">
        <v>0</v>
      </c>
      <c r="S48" s="20">
        <v>0</v>
      </c>
      <c r="T48" s="19">
        <v>0</v>
      </c>
      <c r="U48" s="16">
        <v>1577</v>
      </c>
      <c r="V48" s="20">
        <v>0</v>
      </c>
      <c r="W48" s="19">
        <v>6.7</v>
      </c>
      <c r="X48" s="16">
        <v>0</v>
      </c>
      <c r="Y48" s="20">
        <v>0</v>
      </c>
      <c r="Z48" s="19">
        <v>0</v>
      </c>
      <c r="AA48" s="16">
        <v>0</v>
      </c>
      <c r="AB48" s="20">
        <v>0</v>
      </c>
      <c r="AC48" s="19">
        <v>0</v>
      </c>
      <c r="AD48" s="16">
        <v>0</v>
      </c>
      <c r="AE48" s="20">
        <v>0</v>
      </c>
      <c r="AF48" s="19">
        <v>0</v>
      </c>
      <c r="AG48" s="16">
        <v>0</v>
      </c>
      <c r="AH48" s="20">
        <v>0</v>
      </c>
      <c r="AI48" s="19">
        <v>0</v>
      </c>
      <c r="AJ48" s="16">
        <v>0</v>
      </c>
      <c r="AK48" s="20">
        <v>0</v>
      </c>
      <c r="AL48" s="19">
        <v>0</v>
      </c>
      <c r="AM48" s="16">
        <v>0</v>
      </c>
      <c r="AN48" s="20">
        <v>0</v>
      </c>
      <c r="AO48" s="19">
        <v>0</v>
      </c>
      <c r="AP48" s="16">
        <v>23529</v>
      </c>
      <c r="AQ48" s="12">
        <v>0</v>
      </c>
      <c r="AR48" s="19">
        <v>100</v>
      </c>
      <c r="AW48" s="7" t="s">
        <v>87</v>
      </c>
    </row>
    <row r="49" spans="1:49" s="3" customFormat="1" ht="15" customHeight="1">
      <c r="A49" s="29"/>
      <c r="B49" s="11" t="s">
        <v>8</v>
      </c>
      <c r="C49" s="16">
        <v>0</v>
      </c>
      <c r="D49" s="12">
        <v>0</v>
      </c>
      <c r="E49" s="19">
        <v>0</v>
      </c>
      <c r="F49" s="16">
        <v>0</v>
      </c>
      <c r="G49" s="12">
        <v>0</v>
      </c>
      <c r="H49" s="19">
        <v>0</v>
      </c>
      <c r="I49" s="16">
        <v>168511</v>
      </c>
      <c r="J49" s="12">
        <v>0</v>
      </c>
      <c r="K49" s="19">
        <v>74.8</v>
      </c>
      <c r="L49" s="16">
        <v>43417</v>
      </c>
      <c r="M49" s="12">
        <v>0</v>
      </c>
      <c r="N49" s="19">
        <v>19.27</v>
      </c>
      <c r="O49" s="16">
        <v>0</v>
      </c>
      <c r="P49" s="12">
        <v>0</v>
      </c>
      <c r="Q49" s="19">
        <v>0</v>
      </c>
      <c r="R49" s="16">
        <v>0</v>
      </c>
      <c r="S49" s="12">
        <v>0</v>
      </c>
      <c r="T49" s="19">
        <v>0</v>
      </c>
      <c r="U49" s="16">
        <v>13367</v>
      </c>
      <c r="V49" s="12">
        <v>0</v>
      </c>
      <c r="W49" s="19">
        <v>5.93</v>
      </c>
      <c r="X49" s="16">
        <v>0</v>
      </c>
      <c r="Y49" s="12">
        <v>0</v>
      </c>
      <c r="Z49" s="19">
        <v>0</v>
      </c>
      <c r="AA49" s="16">
        <v>0</v>
      </c>
      <c r="AB49" s="12">
        <v>0</v>
      </c>
      <c r="AC49" s="19">
        <v>0</v>
      </c>
      <c r="AD49" s="16">
        <v>0</v>
      </c>
      <c r="AE49" s="12">
        <v>0</v>
      </c>
      <c r="AF49" s="19">
        <v>0</v>
      </c>
      <c r="AG49" s="16">
        <v>0</v>
      </c>
      <c r="AH49" s="12">
        <v>0</v>
      </c>
      <c r="AI49" s="19">
        <v>0</v>
      </c>
      <c r="AJ49" s="16">
        <v>0</v>
      </c>
      <c r="AK49" s="12">
        <v>0</v>
      </c>
      <c r="AL49" s="19">
        <v>0</v>
      </c>
      <c r="AM49" s="16">
        <v>0</v>
      </c>
      <c r="AN49" s="12">
        <v>0</v>
      </c>
      <c r="AO49" s="19">
        <v>0</v>
      </c>
      <c r="AP49" s="16">
        <v>225295</v>
      </c>
      <c r="AQ49" s="12">
        <v>0</v>
      </c>
      <c r="AR49" s="19">
        <v>100</v>
      </c>
      <c r="AW49" s="7" t="s">
        <v>87</v>
      </c>
    </row>
    <row r="51" spans="1:49" s="3" customFormat="1" ht="15" customHeight="1">
      <c r="A51" s="27" t="s">
        <v>60</v>
      </c>
      <c r="B51" s="5" t="s">
        <v>44</v>
      </c>
      <c r="C51" s="14">
        <v>0</v>
      </c>
      <c r="D51" s="6">
        <v>0</v>
      </c>
      <c r="E51" s="17" t="s">
        <v>87</v>
      </c>
      <c r="F51" s="14">
        <v>0</v>
      </c>
      <c r="G51" s="6">
        <v>0</v>
      </c>
      <c r="H51" s="17" t="s">
        <v>87</v>
      </c>
      <c r="I51" s="14">
        <v>46793</v>
      </c>
      <c r="J51" s="6"/>
      <c r="K51" s="17">
        <v>53.78</v>
      </c>
      <c r="L51" s="14">
        <v>32624</v>
      </c>
      <c r="M51" s="6"/>
      <c r="N51" s="17">
        <v>37.49</v>
      </c>
      <c r="O51" s="14">
        <v>0</v>
      </c>
      <c r="P51" s="6">
        <v>0</v>
      </c>
      <c r="Q51" s="17" t="s">
        <v>87</v>
      </c>
      <c r="R51" s="14">
        <v>0</v>
      </c>
      <c r="S51" s="6">
        <v>0</v>
      </c>
      <c r="T51" s="17" t="s">
        <v>87</v>
      </c>
      <c r="U51" s="14">
        <v>0</v>
      </c>
      <c r="V51" s="6">
        <v>0</v>
      </c>
      <c r="W51" s="17" t="s">
        <v>87</v>
      </c>
      <c r="X51" s="14">
        <v>0</v>
      </c>
      <c r="Y51" s="6">
        <v>0</v>
      </c>
      <c r="Z51" s="17" t="s">
        <v>87</v>
      </c>
      <c r="AA51" s="14">
        <v>7595</v>
      </c>
      <c r="AB51" s="6"/>
      <c r="AC51" s="17">
        <v>8.73</v>
      </c>
      <c r="AD51" s="14">
        <v>0</v>
      </c>
      <c r="AE51" s="6">
        <v>0</v>
      </c>
      <c r="AF51" s="17" t="s">
        <v>87</v>
      </c>
      <c r="AG51" s="14">
        <v>0</v>
      </c>
      <c r="AH51" s="6">
        <v>0</v>
      </c>
      <c r="AI51" s="17" t="s">
        <v>87</v>
      </c>
      <c r="AJ51" s="14"/>
      <c r="AK51" s="6"/>
      <c r="AL51" s="17"/>
      <c r="AM51" s="14"/>
      <c r="AN51" s="6"/>
      <c r="AO51" s="17"/>
      <c r="AP51" s="14">
        <v>87012</v>
      </c>
      <c r="AQ51" s="6">
        <v>0</v>
      </c>
      <c r="AR51" s="17">
        <v>100</v>
      </c>
      <c r="AW51" s="7" t="s">
        <v>87</v>
      </c>
    </row>
    <row r="52" spans="1:49" s="3" customFormat="1" ht="15" customHeight="1">
      <c r="A52" s="28"/>
      <c r="B52" s="4" t="s">
        <v>45</v>
      </c>
      <c r="C52" s="15">
        <v>0</v>
      </c>
      <c r="D52" s="8">
        <v>0</v>
      </c>
      <c r="E52" s="18" t="s">
        <v>87</v>
      </c>
      <c r="F52" s="15">
        <v>0</v>
      </c>
      <c r="G52" s="8">
        <v>0</v>
      </c>
      <c r="H52" s="18" t="s">
        <v>87</v>
      </c>
      <c r="I52" s="15">
        <v>7594</v>
      </c>
      <c r="J52" s="8"/>
      <c r="K52" s="18">
        <v>53.74</v>
      </c>
      <c r="L52" s="15">
        <v>5244</v>
      </c>
      <c r="M52" s="8"/>
      <c r="N52" s="18">
        <v>37.11</v>
      </c>
      <c r="O52" s="15">
        <v>0</v>
      </c>
      <c r="P52" s="8">
        <v>0</v>
      </c>
      <c r="Q52" s="18" t="s">
        <v>87</v>
      </c>
      <c r="R52" s="15">
        <v>0</v>
      </c>
      <c r="S52" s="8">
        <v>0</v>
      </c>
      <c r="T52" s="18" t="s">
        <v>87</v>
      </c>
      <c r="U52" s="15">
        <v>0</v>
      </c>
      <c r="V52" s="8">
        <v>0</v>
      </c>
      <c r="W52" s="18" t="s">
        <v>87</v>
      </c>
      <c r="X52" s="15">
        <v>0</v>
      </c>
      <c r="Y52" s="8">
        <v>0</v>
      </c>
      <c r="Z52" s="18" t="s">
        <v>87</v>
      </c>
      <c r="AA52" s="15">
        <v>1292</v>
      </c>
      <c r="AB52" s="8"/>
      <c r="AC52" s="18">
        <v>9.14</v>
      </c>
      <c r="AD52" s="15">
        <v>0</v>
      </c>
      <c r="AE52" s="8">
        <v>0</v>
      </c>
      <c r="AF52" s="18" t="s">
        <v>87</v>
      </c>
      <c r="AG52" s="15">
        <v>0</v>
      </c>
      <c r="AH52" s="8">
        <v>0</v>
      </c>
      <c r="AI52" s="18" t="s">
        <v>87</v>
      </c>
      <c r="AJ52" s="15"/>
      <c r="AK52" s="8"/>
      <c r="AL52" s="18"/>
      <c r="AM52" s="15"/>
      <c r="AN52" s="8"/>
      <c r="AO52" s="18"/>
      <c r="AP52" s="15">
        <v>14130</v>
      </c>
      <c r="AQ52" s="9">
        <v>0</v>
      </c>
      <c r="AR52" s="18">
        <v>100</v>
      </c>
      <c r="AW52" s="7" t="s">
        <v>87</v>
      </c>
    </row>
    <row r="53" spans="1:49" s="3" customFormat="1" ht="15" customHeight="1">
      <c r="A53" s="28"/>
      <c r="B53" s="4" t="s">
        <v>46</v>
      </c>
      <c r="C53" s="15">
        <v>0</v>
      </c>
      <c r="D53" s="9">
        <v>0</v>
      </c>
      <c r="E53" s="18" t="s">
        <v>87</v>
      </c>
      <c r="F53" s="15">
        <v>0</v>
      </c>
      <c r="G53" s="9">
        <v>0</v>
      </c>
      <c r="H53" s="18" t="s">
        <v>87</v>
      </c>
      <c r="I53" s="15">
        <v>15080</v>
      </c>
      <c r="J53" s="9"/>
      <c r="K53" s="18">
        <v>53.10</v>
      </c>
      <c r="L53" s="15">
        <v>10830</v>
      </c>
      <c r="M53" s="9"/>
      <c r="N53" s="18">
        <v>38.13</v>
      </c>
      <c r="O53" s="15">
        <v>0</v>
      </c>
      <c r="P53" s="9">
        <v>0</v>
      </c>
      <c r="Q53" s="18" t="s">
        <v>87</v>
      </c>
      <c r="R53" s="15">
        <v>0</v>
      </c>
      <c r="S53" s="9">
        <v>0</v>
      </c>
      <c r="T53" s="18" t="s">
        <v>87</v>
      </c>
      <c r="U53" s="15">
        <v>0</v>
      </c>
      <c r="V53" s="9">
        <v>0</v>
      </c>
      <c r="W53" s="18" t="s">
        <v>87</v>
      </c>
      <c r="X53" s="15">
        <v>0</v>
      </c>
      <c r="Y53" s="9">
        <v>0</v>
      </c>
      <c r="Z53" s="18" t="s">
        <v>87</v>
      </c>
      <c r="AA53" s="15">
        <v>2491</v>
      </c>
      <c r="AB53" s="9"/>
      <c r="AC53" s="18">
        <v>8.77</v>
      </c>
      <c r="AD53" s="15">
        <v>0</v>
      </c>
      <c r="AE53" s="9">
        <v>0</v>
      </c>
      <c r="AF53" s="18" t="s">
        <v>87</v>
      </c>
      <c r="AG53" s="15">
        <v>0</v>
      </c>
      <c r="AH53" s="9">
        <v>0</v>
      </c>
      <c r="AI53" s="18" t="s">
        <v>87</v>
      </c>
      <c r="AJ53" s="15"/>
      <c r="AK53" s="9"/>
      <c r="AL53" s="18"/>
      <c r="AM53" s="15"/>
      <c r="AN53" s="9"/>
      <c r="AO53" s="18"/>
      <c r="AP53" s="15">
        <v>28401</v>
      </c>
      <c r="AQ53" s="9">
        <v>0</v>
      </c>
      <c r="AR53" s="18">
        <v>100</v>
      </c>
      <c r="AW53" s="7" t="s">
        <v>87</v>
      </c>
    </row>
    <row r="54" spans="1:49" s="3" customFormat="1" ht="15" customHeight="1">
      <c r="A54" s="28"/>
      <c r="B54" s="10" t="s">
        <v>47</v>
      </c>
      <c r="C54" s="15">
        <v>0</v>
      </c>
      <c r="D54" s="9">
        <v>0</v>
      </c>
      <c r="E54" s="18" t="s">
        <v>87</v>
      </c>
      <c r="F54" s="15">
        <v>0</v>
      </c>
      <c r="G54" s="9">
        <v>0</v>
      </c>
      <c r="H54" s="18" t="s">
        <v>87</v>
      </c>
      <c r="I54" s="15">
        <v>5579</v>
      </c>
      <c r="J54" s="9"/>
      <c r="K54" s="18">
        <v>57.87</v>
      </c>
      <c r="L54" s="15">
        <v>3352</v>
      </c>
      <c r="M54" s="9"/>
      <c r="N54" s="18">
        <v>34.77</v>
      </c>
      <c r="O54" s="15">
        <v>0</v>
      </c>
      <c r="P54" s="9">
        <v>0</v>
      </c>
      <c r="Q54" s="18" t="s">
        <v>87</v>
      </c>
      <c r="R54" s="15">
        <v>0</v>
      </c>
      <c r="S54" s="9">
        <v>0</v>
      </c>
      <c r="T54" s="18" t="s">
        <v>87</v>
      </c>
      <c r="U54" s="15">
        <v>0</v>
      </c>
      <c r="V54" s="9">
        <v>0</v>
      </c>
      <c r="W54" s="18" t="s">
        <v>87</v>
      </c>
      <c r="X54" s="15">
        <v>0</v>
      </c>
      <c r="Y54" s="9">
        <v>0</v>
      </c>
      <c r="Z54" s="18" t="s">
        <v>87</v>
      </c>
      <c r="AA54" s="15">
        <v>709</v>
      </c>
      <c r="AB54" s="9"/>
      <c r="AC54" s="18">
        <v>7.35</v>
      </c>
      <c r="AD54" s="15">
        <v>0</v>
      </c>
      <c r="AE54" s="9">
        <v>0</v>
      </c>
      <c r="AF54" s="18" t="s">
        <v>87</v>
      </c>
      <c r="AG54" s="15">
        <v>0</v>
      </c>
      <c r="AH54" s="9">
        <v>0</v>
      </c>
      <c r="AI54" s="18" t="s">
        <v>87</v>
      </c>
      <c r="AJ54" s="15"/>
      <c r="AK54" s="9"/>
      <c r="AL54" s="18"/>
      <c r="AM54" s="15"/>
      <c r="AN54" s="9"/>
      <c r="AO54" s="18"/>
      <c r="AP54" s="15">
        <v>9640</v>
      </c>
      <c r="AQ54" s="9">
        <v>0</v>
      </c>
      <c r="AR54" s="18">
        <v>100</v>
      </c>
      <c r="AW54" s="7" t="s">
        <v>87</v>
      </c>
    </row>
    <row r="55" spans="1:49" s="3" customFormat="1" ht="15" customHeight="1">
      <c r="A55" s="28"/>
      <c r="B55" s="4" t="s">
        <v>48</v>
      </c>
      <c r="C55" s="15">
        <v>0</v>
      </c>
      <c r="D55" s="8">
        <v>0</v>
      </c>
      <c r="E55" s="18" t="s">
        <v>87</v>
      </c>
      <c r="F55" s="15">
        <v>0</v>
      </c>
      <c r="G55" s="8">
        <v>0</v>
      </c>
      <c r="H55" s="18" t="s">
        <v>87</v>
      </c>
      <c r="I55" s="15">
        <v>8224</v>
      </c>
      <c r="J55" s="8"/>
      <c r="K55" s="18">
        <v>57.21</v>
      </c>
      <c r="L55" s="15">
        <v>5111</v>
      </c>
      <c r="M55" s="8"/>
      <c r="N55" s="18">
        <v>35.55</v>
      </c>
      <c r="O55" s="15">
        <v>0</v>
      </c>
      <c r="P55" s="8">
        <v>0</v>
      </c>
      <c r="Q55" s="18" t="s">
        <v>87</v>
      </c>
      <c r="R55" s="15">
        <v>0</v>
      </c>
      <c r="S55" s="8">
        <v>0</v>
      </c>
      <c r="T55" s="18" t="s">
        <v>87</v>
      </c>
      <c r="U55" s="15">
        <v>0</v>
      </c>
      <c r="V55" s="8">
        <v>0</v>
      </c>
      <c r="W55" s="18" t="s">
        <v>87</v>
      </c>
      <c r="X55" s="15">
        <v>0</v>
      </c>
      <c r="Y55" s="8">
        <v>0</v>
      </c>
      <c r="Z55" s="18" t="s">
        <v>87</v>
      </c>
      <c r="AA55" s="15">
        <v>1041</v>
      </c>
      <c r="AB55" s="8"/>
      <c r="AC55" s="18">
        <v>7.24</v>
      </c>
      <c r="AD55" s="15">
        <v>0</v>
      </c>
      <c r="AE55" s="8">
        <v>0</v>
      </c>
      <c r="AF55" s="18" t="s">
        <v>87</v>
      </c>
      <c r="AG55" s="15">
        <v>0</v>
      </c>
      <c r="AH55" s="8">
        <v>0</v>
      </c>
      <c r="AI55" s="18" t="s">
        <v>87</v>
      </c>
      <c r="AJ55" s="15"/>
      <c r="AK55" s="8"/>
      <c r="AL55" s="18"/>
      <c r="AM55" s="15"/>
      <c r="AN55" s="8"/>
      <c r="AO55" s="18"/>
      <c r="AP55" s="15">
        <v>14376</v>
      </c>
      <c r="AQ55" s="9">
        <v>0</v>
      </c>
      <c r="AR55" s="18">
        <v>100</v>
      </c>
      <c r="AW55" s="7" t="s">
        <v>87</v>
      </c>
    </row>
    <row r="56" spans="1:49" s="3" customFormat="1" ht="15" customHeight="1">
      <c r="A56" s="28"/>
      <c r="B56" s="4" t="s">
        <v>75</v>
      </c>
      <c r="C56" s="15">
        <v>0</v>
      </c>
      <c r="D56" s="9">
        <v>0</v>
      </c>
      <c r="E56" s="18" t="s">
        <v>87</v>
      </c>
      <c r="F56" s="15">
        <v>0</v>
      </c>
      <c r="G56" s="9">
        <v>0</v>
      </c>
      <c r="H56" s="18" t="s">
        <v>87</v>
      </c>
      <c r="I56" s="15">
        <v>11483</v>
      </c>
      <c r="J56" s="9"/>
      <c r="K56" s="18">
        <v>54.63</v>
      </c>
      <c r="L56" s="15">
        <v>7374</v>
      </c>
      <c r="M56" s="9"/>
      <c r="N56" s="18">
        <v>35.08</v>
      </c>
      <c r="O56" s="15">
        <v>0</v>
      </c>
      <c r="P56" s="9">
        <v>0</v>
      </c>
      <c r="Q56" s="18" t="s">
        <v>87</v>
      </c>
      <c r="R56" s="15">
        <v>0</v>
      </c>
      <c r="S56" s="9">
        <v>0</v>
      </c>
      <c r="T56" s="18" t="s">
        <v>87</v>
      </c>
      <c r="U56" s="15">
        <v>0</v>
      </c>
      <c r="V56" s="9">
        <v>0</v>
      </c>
      <c r="W56" s="18" t="s">
        <v>87</v>
      </c>
      <c r="X56" s="15">
        <v>0</v>
      </c>
      <c r="Y56" s="9">
        <v>0</v>
      </c>
      <c r="Z56" s="18" t="s">
        <v>87</v>
      </c>
      <c r="AA56" s="15">
        <v>2162</v>
      </c>
      <c r="AB56" s="9"/>
      <c r="AC56" s="18">
        <v>10.29</v>
      </c>
      <c r="AD56" s="15">
        <v>0</v>
      </c>
      <c r="AE56" s="9">
        <v>0</v>
      </c>
      <c r="AF56" s="18" t="s">
        <v>87</v>
      </c>
      <c r="AG56" s="15">
        <v>0</v>
      </c>
      <c r="AH56" s="9">
        <v>0</v>
      </c>
      <c r="AI56" s="18" t="s">
        <v>87</v>
      </c>
      <c r="AJ56" s="15"/>
      <c r="AK56" s="9"/>
      <c r="AL56" s="18"/>
      <c r="AM56" s="15"/>
      <c r="AN56" s="9"/>
      <c r="AO56" s="18"/>
      <c r="AP56" s="21">
        <v>21019</v>
      </c>
      <c r="AQ56" s="22">
        <v>0</v>
      </c>
      <c r="AR56" s="18">
        <v>100</v>
      </c>
      <c r="AW56" s="7" t="s">
        <v>87</v>
      </c>
    </row>
    <row r="57" spans="1:49" s="3" customFormat="1" ht="15" customHeight="1">
      <c r="A57" s="28"/>
      <c r="B57" s="11" t="s">
        <v>49</v>
      </c>
      <c r="C57" s="16">
        <v>0</v>
      </c>
      <c r="D57" s="12">
        <v>0</v>
      </c>
      <c r="E57" s="19">
        <v>0</v>
      </c>
      <c r="F57" s="16">
        <v>0</v>
      </c>
      <c r="G57" s="12">
        <v>0</v>
      </c>
      <c r="H57" s="19">
        <v>0</v>
      </c>
      <c r="I57" s="16">
        <v>94753</v>
      </c>
      <c r="J57" s="12">
        <v>0</v>
      </c>
      <c r="K57" s="19">
        <v>54.28</v>
      </c>
      <c r="L57" s="16">
        <v>64535</v>
      </c>
      <c r="M57" s="12">
        <v>0</v>
      </c>
      <c r="N57" s="19">
        <v>36.97</v>
      </c>
      <c r="O57" s="16">
        <v>0</v>
      </c>
      <c r="P57" s="12">
        <v>0</v>
      </c>
      <c r="Q57" s="19">
        <v>0</v>
      </c>
      <c r="R57" s="16">
        <v>0</v>
      </c>
      <c r="S57" s="12">
        <v>0</v>
      </c>
      <c r="T57" s="19">
        <v>0</v>
      </c>
      <c r="U57" s="16">
        <v>0</v>
      </c>
      <c r="V57" s="12">
        <v>0</v>
      </c>
      <c r="W57" s="19">
        <v>0</v>
      </c>
      <c r="X57" s="16">
        <v>0</v>
      </c>
      <c r="Y57" s="12">
        <v>0</v>
      </c>
      <c r="Z57" s="19">
        <v>0</v>
      </c>
      <c r="AA57" s="16">
        <v>15290</v>
      </c>
      <c r="AB57" s="12">
        <v>0</v>
      </c>
      <c r="AC57" s="19">
        <v>8.76</v>
      </c>
      <c r="AD57" s="16">
        <v>0</v>
      </c>
      <c r="AE57" s="12">
        <v>0</v>
      </c>
      <c r="AF57" s="19">
        <v>0</v>
      </c>
      <c r="AG57" s="16">
        <v>0</v>
      </c>
      <c r="AH57" s="12">
        <v>0</v>
      </c>
      <c r="AI57" s="19">
        <v>0</v>
      </c>
      <c r="AJ57" s="16">
        <v>0</v>
      </c>
      <c r="AK57" s="12">
        <v>0</v>
      </c>
      <c r="AL57" s="19">
        <v>0</v>
      </c>
      <c r="AM57" s="16">
        <v>0</v>
      </c>
      <c r="AN57" s="12">
        <v>0</v>
      </c>
      <c r="AO57" s="19">
        <v>0</v>
      </c>
      <c r="AP57" s="16">
        <v>174578</v>
      </c>
      <c r="AQ57" s="12">
        <v>0</v>
      </c>
      <c r="AR57" s="19">
        <v>100</v>
      </c>
      <c r="AW57" s="7" t="s">
        <v>87</v>
      </c>
    </row>
    <row r="58" spans="1:49" s="3" customFormat="1" ht="15" customHeight="1">
      <c r="A58" s="28"/>
      <c r="B58" s="4" t="s">
        <v>50</v>
      </c>
      <c r="C58" s="15">
        <v>0</v>
      </c>
      <c r="D58" s="9">
        <v>0</v>
      </c>
      <c r="E58" s="18" t="s">
        <v>87</v>
      </c>
      <c r="F58" s="15">
        <v>0</v>
      </c>
      <c r="G58" s="9">
        <v>0</v>
      </c>
      <c r="H58" s="18" t="s">
        <v>87</v>
      </c>
      <c r="I58" s="15">
        <v>2988</v>
      </c>
      <c r="J58" s="9"/>
      <c r="K58" s="18">
        <v>57.68</v>
      </c>
      <c r="L58" s="15">
        <v>1837</v>
      </c>
      <c r="M58" s="9"/>
      <c r="N58" s="18">
        <v>35.46</v>
      </c>
      <c r="O58" s="15">
        <v>0</v>
      </c>
      <c r="P58" s="9">
        <v>0</v>
      </c>
      <c r="Q58" s="18" t="s">
        <v>87</v>
      </c>
      <c r="R58" s="15">
        <v>0</v>
      </c>
      <c r="S58" s="9">
        <v>0</v>
      </c>
      <c r="T58" s="18" t="s">
        <v>87</v>
      </c>
      <c r="U58" s="15">
        <v>0</v>
      </c>
      <c r="V58" s="9">
        <v>0</v>
      </c>
      <c r="W58" s="18" t="s">
        <v>87</v>
      </c>
      <c r="X58" s="15">
        <v>0</v>
      </c>
      <c r="Y58" s="9">
        <v>0</v>
      </c>
      <c r="Z58" s="18" t="s">
        <v>87</v>
      </c>
      <c r="AA58" s="15">
        <v>355</v>
      </c>
      <c r="AB58" s="9"/>
      <c r="AC58" s="18">
        <v>6.85</v>
      </c>
      <c r="AD58" s="15">
        <v>0</v>
      </c>
      <c r="AE58" s="9">
        <v>0</v>
      </c>
      <c r="AF58" s="18" t="s">
        <v>87</v>
      </c>
      <c r="AG58" s="15">
        <v>0</v>
      </c>
      <c r="AH58" s="9">
        <v>0</v>
      </c>
      <c r="AI58" s="18" t="s">
        <v>87</v>
      </c>
      <c r="AJ58" s="15"/>
      <c r="AK58" s="9"/>
      <c r="AL58" s="18"/>
      <c r="AM58" s="15"/>
      <c r="AN58" s="9"/>
      <c r="AO58" s="18"/>
      <c r="AP58" s="14">
        <v>5180</v>
      </c>
      <c r="AQ58" s="6">
        <v>0</v>
      </c>
      <c r="AR58" s="18">
        <v>100</v>
      </c>
      <c r="AW58" s="7" t="s">
        <v>87</v>
      </c>
    </row>
    <row r="59" spans="1:49" s="3" customFormat="1" ht="15" customHeight="1">
      <c r="A59" s="28"/>
      <c r="B59" s="4" t="s">
        <v>51</v>
      </c>
      <c r="C59" s="15">
        <v>0</v>
      </c>
      <c r="D59" s="8">
        <v>0</v>
      </c>
      <c r="E59" s="18" t="s">
        <v>87</v>
      </c>
      <c r="F59" s="15">
        <v>0</v>
      </c>
      <c r="G59" s="8">
        <v>0</v>
      </c>
      <c r="H59" s="18" t="s">
        <v>87</v>
      </c>
      <c r="I59" s="15">
        <v>1956</v>
      </c>
      <c r="J59" s="8"/>
      <c r="K59" s="18">
        <v>58.90</v>
      </c>
      <c r="L59" s="15">
        <v>1152</v>
      </c>
      <c r="M59" s="8"/>
      <c r="N59" s="18">
        <v>34.69</v>
      </c>
      <c r="O59" s="15">
        <v>0</v>
      </c>
      <c r="P59" s="8">
        <v>0</v>
      </c>
      <c r="Q59" s="18" t="s">
        <v>87</v>
      </c>
      <c r="R59" s="15">
        <v>0</v>
      </c>
      <c r="S59" s="8">
        <v>0</v>
      </c>
      <c r="T59" s="18" t="s">
        <v>87</v>
      </c>
      <c r="U59" s="15">
        <v>0</v>
      </c>
      <c r="V59" s="8">
        <v>0</v>
      </c>
      <c r="W59" s="18" t="s">
        <v>87</v>
      </c>
      <c r="X59" s="15">
        <v>0</v>
      </c>
      <c r="Y59" s="8">
        <v>0</v>
      </c>
      <c r="Z59" s="18" t="s">
        <v>87</v>
      </c>
      <c r="AA59" s="15">
        <v>213</v>
      </c>
      <c r="AB59" s="8"/>
      <c r="AC59" s="18">
        <v>6.41</v>
      </c>
      <c r="AD59" s="15">
        <v>0</v>
      </c>
      <c r="AE59" s="8">
        <v>0</v>
      </c>
      <c r="AF59" s="18" t="s">
        <v>87</v>
      </c>
      <c r="AG59" s="15">
        <v>0</v>
      </c>
      <c r="AH59" s="8">
        <v>0</v>
      </c>
      <c r="AI59" s="18" t="s">
        <v>87</v>
      </c>
      <c r="AJ59" s="15"/>
      <c r="AK59" s="8"/>
      <c r="AL59" s="18"/>
      <c r="AM59" s="15"/>
      <c r="AN59" s="8"/>
      <c r="AO59" s="18"/>
      <c r="AP59" s="15">
        <v>3321</v>
      </c>
      <c r="AQ59" s="9">
        <v>0</v>
      </c>
      <c r="AR59" s="18">
        <v>100</v>
      </c>
      <c r="AW59" s="7" t="s">
        <v>87</v>
      </c>
    </row>
    <row r="60" spans="1:49" s="3" customFormat="1" ht="15" customHeight="1">
      <c r="A60" s="28"/>
      <c r="B60" s="4" t="s">
        <v>52</v>
      </c>
      <c r="C60" s="15">
        <v>0</v>
      </c>
      <c r="D60" s="8">
        <v>0</v>
      </c>
      <c r="E60" s="18" t="s">
        <v>87</v>
      </c>
      <c r="F60" s="15">
        <v>0</v>
      </c>
      <c r="G60" s="8">
        <v>0</v>
      </c>
      <c r="H60" s="18" t="s">
        <v>87</v>
      </c>
      <c r="I60" s="15">
        <v>2448</v>
      </c>
      <c r="J60" s="8"/>
      <c r="K60" s="18">
        <v>58.36</v>
      </c>
      <c r="L60" s="15">
        <v>1443</v>
      </c>
      <c r="M60" s="8"/>
      <c r="N60" s="18">
        <v>34.40</v>
      </c>
      <c r="O60" s="15">
        <v>0</v>
      </c>
      <c r="P60" s="8">
        <v>0</v>
      </c>
      <c r="Q60" s="18" t="s">
        <v>87</v>
      </c>
      <c r="R60" s="15">
        <v>0</v>
      </c>
      <c r="S60" s="8">
        <v>0</v>
      </c>
      <c r="T60" s="18" t="s">
        <v>87</v>
      </c>
      <c r="U60" s="15">
        <v>0</v>
      </c>
      <c r="V60" s="8">
        <v>0</v>
      </c>
      <c r="W60" s="18" t="s">
        <v>87</v>
      </c>
      <c r="X60" s="15">
        <v>0</v>
      </c>
      <c r="Y60" s="8">
        <v>0</v>
      </c>
      <c r="Z60" s="18" t="s">
        <v>87</v>
      </c>
      <c r="AA60" s="15">
        <v>304</v>
      </c>
      <c r="AB60" s="8"/>
      <c r="AC60" s="18">
        <v>7.25</v>
      </c>
      <c r="AD60" s="15">
        <v>0</v>
      </c>
      <c r="AE60" s="8">
        <v>0</v>
      </c>
      <c r="AF60" s="18" t="s">
        <v>87</v>
      </c>
      <c r="AG60" s="15">
        <v>0</v>
      </c>
      <c r="AH60" s="8">
        <v>0</v>
      </c>
      <c r="AI60" s="18" t="s">
        <v>87</v>
      </c>
      <c r="AJ60" s="15"/>
      <c r="AK60" s="8"/>
      <c r="AL60" s="18"/>
      <c r="AM60" s="15"/>
      <c r="AN60" s="8"/>
      <c r="AO60" s="18"/>
      <c r="AP60" s="15">
        <v>4195</v>
      </c>
      <c r="AQ60" s="9">
        <v>0</v>
      </c>
      <c r="AR60" s="18">
        <v>100</v>
      </c>
      <c r="AW60" s="7" t="s">
        <v>87</v>
      </c>
    </row>
    <row r="61" spans="1:49" s="3" customFormat="1" ht="15" customHeight="1">
      <c r="A61" s="28"/>
      <c r="B61" s="4" t="s">
        <v>53</v>
      </c>
      <c r="C61" s="15">
        <v>0</v>
      </c>
      <c r="D61" s="8">
        <v>0</v>
      </c>
      <c r="E61" s="18" t="s">
        <v>87</v>
      </c>
      <c r="F61" s="15">
        <v>0</v>
      </c>
      <c r="G61" s="8">
        <v>0</v>
      </c>
      <c r="H61" s="18" t="s">
        <v>87</v>
      </c>
      <c r="I61" s="15">
        <v>1912</v>
      </c>
      <c r="J61" s="8"/>
      <c r="K61" s="18">
        <v>58.49</v>
      </c>
      <c r="L61" s="15">
        <v>1167</v>
      </c>
      <c r="M61" s="8"/>
      <c r="N61" s="18">
        <v>35.70</v>
      </c>
      <c r="O61" s="15">
        <v>0</v>
      </c>
      <c r="P61" s="8">
        <v>0</v>
      </c>
      <c r="Q61" s="18" t="s">
        <v>87</v>
      </c>
      <c r="R61" s="15">
        <v>0</v>
      </c>
      <c r="S61" s="8">
        <v>0</v>
      </c>
      <c r="T61" s="18" t="s">
        <v>87</v>
      </c>
      <c r="U61" s="15">
        <v>0</v>
      </c>
      <c r="V61" s="8">
        <v>0</v>
      </c>
      <c r="W61" s="18" t="s">
        <v>87</v>
      </c>
      <c r="X61" s="15">
        <v>0</v>
      </c>
      <c r="Y61" s="8">
        <v>0</v>
      </c>
      <c r="Z61" s="18" t="s">
        <v>87</v>
      </c>
      <c r="AA61" s="15">
        <v>190</v>
      </c>
      <c r="AB61" s="8"/>
      <c r="AC61" s="18">
        <v>5.81</v>
      </c>
      <c r="AD61" s="15">
        <v>0</v>
      </c>
      <c r="AE61" s="8">
        <v>0</v>
      </c>
      <c r="AF61" s="18" t="s">
        <v>87</v>
      </c>
      <c r="AG61" s="15">
        <v>0</v>
      </c>
      <c r="AH61" s="8">
        <v>0</v>
      </c>
      <c r="AI61" s="18" t="s">
        <v>87</v>
      </c>
      <c r="AJ61" s="15"/>
      <c r="AK61" s="8"/>
      <c r="AL61" s="18"/>
      <c r="AM61" s="15"/>
      <c r="AN61" s="8"/>
      <c r="AO61" s="18"/>
      <c r="AP61" s="15">
        <v>3269</v>
      </c>
      <c r="AQ61" s="9">
        <v>0</v>
      </c>
      <c r="AR61" s="18">
        <v>100</v>
      </c>
      <c r="AW61" s="7" t="s">
        <v>87</v>
      </c>
    </row>
    <row r="62" spans="1:49" s="3" customFormat="1" ht="15" customHeight="1">
      <c r="A62" s="28"/>
      <c r="B62" s="4" t="s">
        <v>54</v>
      </c>
      <c r="C62" s="15">
        <v>0</v>
      </c>
      <c r="D62" s="8">
        <v>0</v>
      </c>
      <c r="E62" s="18" t="s">
        <v>87</v>
      </c>
      <c r="F62" s="15">
        <v>0</v>
      </c>
      <c r="G62" s="8">
        <v>0</v>
      </c>
      <c r="H62" s="18" t="s">
        <v>87</v>
      </c>
      <c r="I62" s="15">
        <v>2136</v>
      </c>
      <c r="J62" s="8"/>
      <c r="K62" s="18">
        <v>57.36</v>
      </c>
      <c r="L62" s="15">
        <v>1380</v>
      </c>
      <c r="M62" s="8"/>
      <c r="N62" s="18">
        <v>37.06</v>
      </c>
      <c r="O62" s="15">
        <v>0</v>
      </c>
      <c r="P62" s="8">
        <v>0</v>
      </c>
      <c r="Q62" s="18" t="s">
        <v>87</v>
      </c>
      <c r="R62" s="15">
        <v>0</v>
      </c>
      <c r="S62" s="8">
        <v>0</v>
      </c>
      <c r="T62" s="18" t="s">
        <v>87</v>
      </c>
      <c r="U62" s="15">
        <v>0</v>
      </c>
      <c r="V62" s="8">
        <v>0</v>
      </c>
      <c r="W62" s="18" t="s">
        <v>87</v>
      </c>
      <c r="X62" s="15">
        <v>0</v>
      </c>
      <c r="Y62" s="8">
        <v>0</v>
      </c>
      <c r="Z62" s="18" t="s">
        <v>87</v>
      </c>
      <c r="AA62" s="15">
        <v>208</v>
      </c>
      <c r="AB62" s="8"/>
      <c r="AC62" s="18">
        <v>5.59</v>
      </c>
      <c r="AD62" s="15">
        <v>0</v>
      </c>
      <c r="AE62" s="8">
        <v>0</v>
      </c>
      <c r="AF62" s="18" t="s">
        <v>87</v>
      </c>
      <c r="AG62" s="15">
        <v>0</v>
      </c>
      <c r="AH62" s="8">
        <v>0</v>
      </c>
      <c r="AI62" s="18" t="s">
        <v>87</v>
      </c>
      <c r="AJ62" s="15"/>
      <c r="AK62" s="8"/>
      <c r="AL62" s="18"/>
      <c r="AM62" s="15"/>
      <c r="AN62" s="8"/>
      <c r="AO62" s="18"/>
      <c r="AP62" s="21">
        <v>3724</v>
      </c>
      <c r="AQ62" s="22">
        <v>0</v>
      </c>
      <c r="AR62" s="18">
        <v>100</v>
      </c>
      <c r="AW62" s="7" t="s">
        <v>87</v>
      </c>
    </row>
    <row r="63" spans="1:49" s="3" customFormat="1" ht="15" customHeight="1">
      <c r="A63" s="28"/>
      <c r="B63" s="11" t="s">
        <v>55</v>
      </c>
      <c r="C63" s="16">
        <v>0</v>
      </c>
      <c r="D63" s="12">
        <v>0</v>
      </c>
      <c r="E63" s="19">
        <v>0</v>
      </c>
      <c r="F63" s="16">
        <v>0</v>
      </c>
      <c r="G63" s="12">
        <v>0</v>
      </c>
      <c r="H63" s="19">
        <v>0</v>
      </c>
      <c r="I63" s="16">
        <v>11440</v>
      </c>
      <c r="J63" s="12">
        <v>0</v>
      </c>
      <c r="K63" s="19">
        <v>58.1</v>
      </c>
      <c r="L63" s="16">
        <v>6979</v>
      </c>
      <c r="M63" s="12">
        <v>0</v>
      </c>
      <c r="N63" s="19">
        <v>35.45</v>
      </c>
      <c r="O63" s="16">
        <v>0</v>
      </c>
      <c r="P63" s="12">
        <v>0</v>
      </c>
      <c r="Q63" s="19">
        <v>0</v>
      </c>
      <c r="R63" s="16">
        <v>0</v>
      </c>
      <c r="S63" s="12">
        <v>0</v>
      </c>
      <c r="T63" s="19">
        <v>0</v>
      </c>
      <c r="U63" s="16">
        <v>0</v>
      </c>
      <c r="V63" s="12">
        <v>0</v>
      </c>
      <c r="W63" s="19">
        <v>0</v>
      </c>
      <c r="X63" s="16">
        <v>0</v>
      </c>
      <c r="Y63" s="12">
        <v>0</v>
      </c>
      <c r="Z63" s="19">
        <v>0</v>
      </c>
      <c r="AA63" s="16">
        <v>1270</v>
      </c>
      <c r="AB63" s="12">
        <v>0</v>
      </c>
      <c r="AC63" s="19">
        <v>6.45</v>
      </c>
      <c r="AD63" s="16">
        <v>0</v>
      </c>
      <c r="AE63" s="12">
        <v>0</v>
      </c>
      <c r="AF63" s="19">
        <v>0</v>
      </c>
      <c r="AG63" s="16">
        <v>0</v>
      </c>
      <c r="AH63" s="12">
        <v>0</v>
      </c>
      <c r="AI63" s="19">
        <v>0</v>
      </c>
      <c r="AJ63" s="16">
        <v>0</v>
      </c>
      <c r="AK63" s="12">
        <v>0</v>
      </c>
      <c r="AL63" s="19">
        <v>0</v>
      </c>
      <c r="AM63" s="16">
        <v>0</v>
      </c>
      <c r="AN63" s="12">
        <v>0</v>
      </c>
      <c r="AO63" s="19">
        <v>0</v>
      </c>
      <c r="AP63" s="16">
        <v>19689</v>
      </c>
      <c r="AQ63" s="12">
        <v>0</v>
      </c>
      <c r="AR63" s="19">
        <v>100</v>
      </c>
      <c r="AW63" s="7" t="s">
        <v>87</v>
      </c>
    </row>
    <row r="64" spans="1:49" s="3" customFormat="1" ht="15" customHeight="1">
      <c r="A64" s="28"/>
      <c r="B64" s="4" t="s">
        <v>56</v>
      </c>
      <c r="C64" s="15">
        <v>0</v>
      </c>
      <c r="D64" s="8">
        <v>0</v>
      </c>
      <c r="E64" s="18" t="s">
        <v>87</v>
      </c>
      <c r="F64" s="15">
        <v>0</v>
      </c>
      <c r="G64" s="8">
        <v>0</v>
      </c>
      <c r="H64" s="18" t="s">
        <v>87</v>
      </c>
      <c r="I64" s="15">
        <v>7702</v>
      </c>
      <c r="J64" s="8"/>
      <c r="K64" s="18">
        <v>52.76</v>
      </c>
      <c r="L64" s="15">
        <v>5562</v>
      </c>
      <c r="M64" s="8"/>
      <c r="N64" s="18">
        <v>38.10</v>
      </c>
      <c r="O64" s="15">
        <v>0</v>
      </c>
      <c r="P64" s="8">
        <v>0</v>
      </c>
      <c r="Q64" s="18" t="s">
        <v>87</v>
      </c>
      <c r="R64" s="15">
        <v>0</v>
      </c>
      <c r="S64" s="8">
        <v>0</v>
      </c>
      <c r="T64" s="18" t="s">
        <v>87</v>
      </c>
      <c r="U64" s="15">
        <v>0</v>
      </c>
      <c r="V64" s="8">
        <v>0</v>
      </c>
      <c r="W64" s="18" t="s">
        <v>87</v>
      </c>
      <c r="X64" s="15">
        <v>0</v>
      </c>
      <c r="Y64" s="8">
        <v>0</v>
      </c>
      <c r="Z64" s="18" t="s">
        <v>87</v>
      </c>
      <c r="AA64" s="15">
        <v>1335</v>
      </c>
      <c r="AB64" s="8"/>
      <c r="AC64" s="18">
        <v>9.14</v>
      </c>
      <c r="AD64" s="15">
        <v>0</v>
      </c>
      <c r="AE64" s="8">
        <v>0</v>
      </c>
      <c r="AF64" s="18" t="s">
        <v>87</v>
      </c>
      <c r="AG64" s="15">
        <v>0</v>
      </c>
      <c r="AH64" s="8">
        <v>0</v>
      </c>
      <c r="AI64" s="18" t="s">
        <v>87</v>
      </c>
      <c r="AJ64" s="15"/>
      <c r="AK64" s="8"/>
      <c r="AL64" s="18"/>
      <c r="AM64" s="15"/>
      <c r="AN64" s="8"/>
      <c r="AO64" s="18"/>
      <c r="AP64" s="14">
        <v>14599</v>
      </c>
      <c r="AQ64" s="6">
        <v>0</v>
      </c>
      <c r="AR64" s="18">
        <v>100</v>
      </c>
      <c r="AW64" s="7" t="s">
        <v>87</v>
      </c>
    </row>
    <row r="65" spans="1:49" s="3" customFormat="1" ht="15" customHeight="1">
      <c r="A65" s="28"/>
      <c r="B65" s="4" t="s">
        <v>57</v>
      </c>
      <c r="C65" s="15">
        <v>0</v>
      </c>
      <c r="D65" s="8">
        <v>0</v>
      </c>
      <c r="E65" s="18" t="s">
        <v>87</v>
      </c>
      <c r="F65" s="15">
        <v>0</v>
      </c>
      <c r="G65" s="8">
        <v>0</v>
      </c>
      <c r="H65" s="18" t="s">
        <v>87</v>
      </c>
      <c r="I65" s="15">
        <v>11934</v>
      </c>
      <c r="J65" s="8"/>
      <c r="K65" s="18">
        <v>55.09</v>
      </c>
      <c r="L65" s="15">
        <v>7650</v>
      </c>
      <c r="M65" s="8"/>
      <c r="N65" s="18">
        <v>35.32</v>
      </c>
      <c r="O65" s="15">
        <v>0</v>
      </c>
      <c r="P65" s="8">
        <v>0</v>
      </c>
      <c r="Q65" s="18" t="s">
        <v>87</v>
      </c>
      <c r="R65" s="15">
        <v>0</v>
      </c>
      <c r="S65" s="8">
        <v>0</v>
      </c>
      <c r="T65" s="18" t="s">
        <v>87</v>
      </c>
      <c r="U65" s="15">
        <v>0</v>
      </c>
      <c r="V65" s="8">
        <v>0</v>
      </c>
      <c r="W65" s="18" t="s">
        <v>87</v>
      </c>
      <c r="X65" s="15">
        <v>0</v>
      </c>
      <c r="Y65" s="8">
        <v>0</v>
      </c>
      <c r="Z65" s="18" t="s">
        <v>87</v>
      </c>
      <c r="AA65" s="15">
        <v>2077</v>
      </c>
      <c r="AB65" s="8"/>
      <c r="AC65" s="18">
        <v>9.59</v>
      </c>
      <c r="AD65" s="15">
        <v>0</v>
      </c>
      <c r="AE65" s="8">
        <v>0</v>
      </c>
      <c r="AF65" s="18" t="s">
        <v>87</v>
      </c>
      <c r="AG65" s="15">
        <v>0</v>
      </c>
      <c r="AH65" s="8">
        <v>0</v>
      </c>
      <c r="AI65" s="18" t="s">
        <v>87</v>
      </c>
      <c r="AJ65" s="15"/>
      <c r="AK65" s="8"/>
      <c r="AL65" s="18"/>
      <c r="AM65" s="15"/>
      <c r="AN65" s="8"/>
      <c r="AO65" s="18"/>
      <c r="AP65" s="21">
        <v>21661</v>
      </c>
      <c r="AQ65" s="22">
        <v>0</v>
      </c>
      <c r="AR65" s="18">
        <v>100</v>
      </c>
      <c r="AW65" s="7" t="s">
        <v>87</v>
      </c>
    </row>
    <row r="66" spans="1:49" s="3" customFormat="1" ht="15" customHeight="1">
      <c r="A66" s="28"/>
      <c r="B66" s="11" t="s">
        <v>58</v>
      </c>
      <c r="C66" s="16">
        <v>0</v>
      </c>
      <c r="D66" s="12">
        <v>0</v>
      </c>
      <c r="E66" s="19">
        <v>0</v>
      </c>
      <c r="F66" s="16">
        <v>0</v>
      </c>
      <c r="G66" s="12">
        <v>0</v>
      </c>
      <c r="H66" s="19">
        <v>0</v>
      </c>
      <c r="I66" s="16">
        <v>19636</v>
      </c>
      <c r="J66" s="12">
        <v>0</v>
      </c>
      <c r="K66" s="19">
        <v>54.15</v>
      </c>
      <c r="L66" s="16">
        <v>13212</v>
      </c>
      <c r="M66" s="12">
        <v>0</v>
      </c>
      <c r="N66" s="19">
        <v>36.44</v>
      </c>
      <c r="O66" s="16">
        <v>0</v>
      </c>
      <c r="P66" s="12">
        <v>0</v>
      </c>
      <c r="Q66" s="19">
        <v>0</v>
      </c>
      <c r="R66" s="16">
        <v>0</v>
      </c>
      <c r="S66" s="12">
        <v>0</v>
      </c>
      <c r="T66" s="19">
        <v>0</v>
      </c>
      <c r="U66" s="16">
        <v>0</v>
      </c>
      <c r="V66" s="12">
        <v>0</v>
      </c>
      <c r="W66" s="19">
        <v>0</v>
      </c>
      <c r="X66" s="16">
        <v>0</v>
      </c>
      <c r="Y66" s="12">
        <v>0</v>
      </c>
      <c r="Z66" s="19">
        <v>0</v>
      </c>
      <c r="AA66" s="16">
        <v>3412</v>
      </c>
      <c r="AB66" s="12">
        <v>0</v>
      </c>
      <c r="AC66" s="19">
        <v>9.41</v>
      </c>
      <c r="AD66" s="16">
        <v>0</v>
      </c>
      <c r="AE66" s="12">
        <v>0</v>
      </c>
      <c r="AF66" s="19">
        <v>0</v>
      </c>
      <c r="AG66" s="16">
        <v>0</v>
      </c>
      <c r="AH66" s="12">
        <v>0</v>
      </c>
      <c r="AI66" s="19">
        <v>0</v>
      </c>
      <c r="AJ66" s="16">
        <v>0</v>
      </c>
      <c r="AK66" s="12">
        <v>0</v>
      </c>
      <c r="AL66" s="19">
        <v>0</v>
      </c>
      <c r="AM66" s="16">
        <v>0</v>
      </c>
      <c r="AN66" s="12">
        <v>0</v>
      </c>
      <c r="AO66" s="19">
        <v>0</v>
      </c>
      <c r="AP66" s="16">
        <v>36260</v>
      </c>
      <c r="AQ66" s="12">
        <v>0</v>
      </c>
      <c r="AR66" s="19">
        <v>100</v>
      </c>
      <c r="AW66" s="7" t="s">
        <v>87</v>
      </c>
    </row>
    <row r="67" spans="1:49" s="3" customFormat="1" ht="15" customHeight="1">
      <c r="A67" s="28"/>
      <c r="B67" s="11" t="s">
        <v>59</v>
      </c>
      <c r="C67" s="16">
        <v>0</v>
      </c>
      <c r="D67" s="12">
        <v>0</v>
      </c>
      <c r="E67" s="19">
        <v>0</v>
      </c>
      <c r="F67" s="16">
        <v>0</v>
      </c>
      <c r="G67" s="12">
        <v>0</v>
      </c>
      <c r="H67" s="19">
        <v>0</v>
      </c>
      <c r="I67" s="16">
        <v>31076</v>
      </c>
      <c r="J67" s="12">
        <v>0</v>
      </c>
      <c r="K67" s="19">
        <v>55.54</v>
      </c>
      <c r="L67" s="16">
        <v>20191</v>
      </c>
      <c r="M67" s="12">
        <v>0</v>
      </c>
      <c r="N67" s="19">
        <v>36.09</v>
      </c>
      <c r="O67" s="16">
        <v>0</v>
      </c>
      <c r="P67" s="12">
        <v>0</v>
      </c>
      <c r="Q67" s="19">
        <v>0</v>
      </c>
      <c r="R67" s="16">
        <v>0</v>
      </c>
      <c r="S67" s="12">
        <v>0</v>
      </c>
      <c r="T67" s="19">
        <v>0</v>
      </c>
      <c r="U67" s="16">
        <v>0</v>
      </c>
      <c r="V67" s="12">
        <v>0</v>
      </c>
      <c r="W67" s="19">
        <v>0</v>
      </c>
      <c r="X67" s="16">
        <v>0</v>
      </c>
      <c r="Y67" s="12">
        <v>0</v>
      </c>
      <c r="Z67" s="19">
        <v>0</v>
      </c>
      <c r="AA67" s="16">
        <v>4682</v>
      </c>
      <c r="AB67" s="12">
        <v>0</v>
      </c>
      <c r="AC67" s="19">
        <v>8.37</v>
      </c>
      <c r="AD67" s="16">
        <v>0</v>
      </c>
      <c r="AE67" s="12">
        <v>0</v>
      </c>
      <c r="AF67" s="19">
        <v>0</v>
      </c>
      <c r="AG67" s="16">
        <v>0</v>
      </c>
      <c r="AH67" s="12">
        <v>0</v>
      </c>
      <c r="AI67" s="19">
        <v>0</v>
      </c>
      <c r="AJ67" s="16">
        <v>0</v>
      </c>
      <c r="AK67" s="12">
        <v>0</v>
      </c>
      <c r="AL67" s="19">
        <v>0</v>
      </c>
      <c r="AM67" s="16">
        <v>0</v>
      </c>
      <c r="AN67" s="12">
        <v>0</v>
      </c>
      <c r="AO67" s="19">
        <v>0</v>
      </c>
      <c r="AP67" s="16">
        <v>55949</v>
      </c>
      <c r="AQ67" s="12">
        <v>0</v>
      </c>
      <c r="AR67" s="19">
        <v>100</v>
      </c>
      <c r="AW67" s="7" t="s">
        <v>87</v>
      </c>
    </row>
    <row r="68" spans="1:49" s="3" customFormat="1" ht="15" customHeight="1">
      <c r="A68" s="29"/>
      <c r="B68" s="11" t="s">
        <v>8</v>
      </c>
      <c r="C68" s="16">
        <v>0</v>
      </c>
      <c r="D68" s="12">
        <v>0</v>
      </c>
      <c r="E68" s="19">
        <v>0</v>
      </c>
      <c r="F68" s="16">
        <v>0</v>
      </c>
      <c r="G68" s="12">
        <v>0</v>
      </c>
      <c r="H68" s="19">
        <v>0</v>
      </c>
      <c r="I68" s="16">
        <v>125829</v>
      </c>
      <c r="J68" s="12">
        <v>0</v>
      </c>
      <c r="K68" s="19">
        <v>54.58</v>
      </c>
      <c r="L68" s="16">
        <v>84726</v>
      </c>
      <c r="M68" s="12">
        <v>0</v>
      </c>
      <c r="N68" s="19">
        <v>36.75</v>
      </c>
      <c r="O68" s="16">
        <v>0</v>
      </c>
      <c r="P68" s="12">
        <v>0</v>
      </c>
      <c r="Q68" s="19">
        <v>0</v>
      </c>
      <c r="R68" s="16">
        <v>0</v>
      </c>
      <c r="S68" s="12">
        <v>0</v>
      </c>
      <c r="T68" s="19">
        <v>0</v>
      </c>
      <c r="U68" s="16">
        <v>0</v>
      </c>
      <c r="V68" s="12">
        <v>0</v>
      </c>
      <c r="W68" s="19">
        <v>0</v>
      </c>
      <c r="X68" s="16">
        <v>0</v>
      </c>
      <c r="Y68" s="12">
        <v>0</v>
      </c>
      <c r="Z68" s="19">
        <v>0</v>
      </c>
      <c r="AA68" s="16">
        <v>19972</v>
      </c>
      <c r="AB68" s="12">
        <v>0</v>
      </c>
      <c r="AC68" s="19">
        <v>8.66</v>
      </c>
      <c r="AD68" s="16">
        <v>0</v>
      </c>
      <c r="AE68" s="12">
        <v>0</v>
      </c>
      <c r="AF68" s="19">
        <v>0</v>
      </c>
      <c r="AG68" s="16">
        <v>0</v>
      </c>
      <c r="AH68" s="12">
        <v>0</v>
      </c>
      <c r="AI68" s="19">
        <v>0</v>
      </c>
      <c r="AJ68" s="16">
        <v>0</v>
      </c>
      <c r="AK68" s="12">
        <v>0</v>
      </c>
      <c r="AL68" s="19">
        <v>0</v>
      </c>
      <c r="AM68" s="16">
        <v>0</v>
      </c>
      <c r="AN68" s="12">
        <v>0</v>
      </c>
      <c r="AO68" s="19">
        <v>0</v>
      </c>
      <c r="AP68" s="16">
        <v>230527</v>
      </c>
      <c r="AQ68" s="12">
        <v>0</v>
      </c>
      <c r="AR68" s="19">
        <v>100</v>
      </c>
      <c r="AW68" s="7" t="s">
        <v>87</v>
      </c>
    </row>
    <row r="70" spans="1:49" s="3" customFormat="1" ht="15" customHeight="1">
      <c r="A70" s="30" t="s">
        <v>77</v>
      </c>
      <c r="B70" s="5" t="s">
        <v>80</v>
      </c>
      <c r="C70" s="14">
        <v>16052</v>
      </c>
      <c r="D70" s="6"/>
      <c r="E70" s="17">
        <v>22.45</v>
      </c>
      <c r="F70" s="14">
        <v>0</v>
      </c>
      <c r="G70" s="6">
        <v>0</v>
      </c>
      <c r="H70" s="17" t="s">
        <v>87</v>
      </c>
      <c r="I70" s="14">
        <v>49049</v>
      </c>
      <c r="J70" s="6"/>
      <c r="K70" s="17">
        <v>68.59</v>
      </c>
      <c r="L70" s="14">
        <v>0</v>
      </c>
      <c r="M70" s="6">
        <v>0</v>
      </c>
      <c r="N70" s="17" t="s">
        <v>87</v>
      </c>
      <c r="O70" s="14">
        <v>0</v>
      </c>
      <c r="P70" s="6">
        <v>0</v>
      </c>
      <c r="Q70" s="17" t="s">
        <v>87</v>
      </c>
      <c r="R70" s="14">
        <v>0</v>
      </c>
      <c r="S70" s="6">
        <v>0</v>
      </c>
      <c r="T70" s="17" t="s">
        <v>87</v>
      </c>
      <c r="U70" s="14">
        <v>0</v>
      </c>
      <c r="V70" s="6">
        <v>0</v>
      </c>
      <c r="W70" s="17" t="s">
        <v>87</v>
      </c>
      <c r="X70" s="14">
        <v>0</v>
      </c>
      <c r="Y70" s="6">
        <v>0</v>
      </c>
      <c r="Z70" s="17" t="s">
        <v>87</v>
      </c>
      <c r="AA70" s="14">
        <v>6409</v>
      </c>
      <c r="AB70" s="6"/>
      <c r="AC70" s="17">
        <v>8.96</v>
      </c>
      <c r="AD70" s="14">
        <v>0</v>
      </c>
      <c r="AE70" s="6">
        <v>0</v>
      </c>
      <c r="AF70" s="17" t="s">
        <v>87</v>
      </c>
      <c r="AG70" s="14">
        <v>0</v>
      </c>
      <c r="AH70" s="6">
        <v>0</v>
      </c>
      <c r="AI70" s="17" t="s">
        <v>87</v>
      </c>
      <c r="AJ70" s="14"/>
      <c r="AK70" s="6"/>
      <c r="AL70" s="17"/>
      <c r="AM70" s="14"/>
      <c r="AN70" s="6"/>
      <c r="AO70" s="17"/>
      <c r="AP70" s="14">
        <v>71510</v>
      </c>
      <c r="AQ70" s="6">
        <v>0</v>
      </c>
      <c r="AR70" s="17">
        <v>100</v>
      </c>
      <c r="AW70" s="7" t="s">
        <v>87</v>
      </c>
    </row>
    <row r="71" spans="1:49" s="3" customFormat="1" ht="15" customHeight="1">
      <c r="A71" s="30"/>
      <c r="B71" s="4" t="s">
        <v>79</v>
      </c>
      <c r="C71" s="15">
        <v>19603</v>
      </c>
      <c r="D71" s="8"/>
      <c r="E71" s="18">
        <v>25.50</v>
      </c>
      <c r="F71" s="15">
        <v>0</v>
      </c>
      <c r="G71" s="8">
        <v>0</v>
      </c>
      <c r="H71" s="18" t="s">
        <v>87</v>
      </c>
      <c r="I71" s="15">
        <v>51190</v>
      </c>
      <c r="J71" s="8"/>
      <c r="K71" s="18">
        <v>66.58</v>
      </c>
      <c r="L71" s="15">
        <v>0</v>
      </c>
      <c r="M71" s="8">
        <v>0</v>
      </c>
      <c r="N71" s="18" t="s">
        <v>87</v>
      </c>
      <c r="O71" s="15">
        <v>0</v>
      </c>
      <c r="P71" s="8">
        <v>0</v>
      </c>
      <c r="Q71" s="18" t="s">
        <v>87</v>
      </c>
      <c r="R71" s="15">
        <v>0</v>
      </c>
      <c r="S71" s="8">
        <v>0</v>
      </c>
      <c r="T71" s="18" t="s">
        <v>87</v>
      </c>
      <c r="U71" s="15">
        <v>0</v>
      </c>
      <c r="V71" s="8">
        <v>0</v>
      </c>
      <c r="W71" s="18" t="s">
        <v>87</v>
      </c>
      <c r="X71" s="15">
        <v>0</v>
      </c>
      <c r="Y71" s="8">
        <v>0</v>
      </c>
      <c r="Z71" s="18" t="s">
        <v>87</v>
      </c>
      <c r="AA71" s="15">
        <v>6087</v>
      </c>
      <c r="AB71" s="8"/>
      <c r="AC71" s="18">
        <v>7.92</v>
      </c>
      <c r="AD71" s="15">
        <v>0</v>
      </c>
      <c r="AE71" s="8">
        <v>0</v>
      </c>
      <c r="AF71" s="18" t="s">
        <v>87</v>
      </c>
      <c r="AG71" s="15">
        <v>0</v>
      </c>
      <c r="AH71" s="8">
        <v>0</v>
      </c>
      <c r="AI71" s="18" t="s">
        <v>87</v>
      </c>
      <c r="AJ71" s="15"/>
      <c r="AK71" s="8"/>
      <c r="AL71" s="18"/>
      <c r="AM71" s="15"/>
      <c r="AN71" s="8"/>
      <c r="AO71" s="18"/>
      <c r="AP71" s="15">
        <v>76880</v>
      </c>
      <c r="AQ71" s="9">
        <v>0</v>
      </c>
      <c r="AR71" s="18">
        <v>100</v>
      </c>
      <c r="AW71" s="7" t="s">
        <v>87</v>
      </c>
    </row>
    <row r="72" spans="1:49" s="3" customFormat="1" ht="15" customHeight="1">
      <c r="A72" s="30"/>
      <c r="B72" s="25" t="s">
        <v>78</v>
      </c>
      <c r="C72" s="21">
        <v>2964</v>
      </c>
      <c r="D72" s="22"/>
      <c r="E72" s="26">
        <v>21.50</v>
      </c>
      <c r="F72" s="21">
        <v>0</v>
      </c>
      <c r="G72" s="22">
        <v>0</v>
      </c>
      <c r="H72" s="26" t="s">
        <v>87</v>
      </c>
      <c r="I72" s="21">
        <v>9991</v>
      </c>
      <c r="J72" s="22"/>
      <c r="K72" s="26">
        <v>72.49</v>
      </c>
      <c r="L72" s="21">
        <v>0</v>
      </c>
      <c r="M72" s="22">
        <v>0</v>
      </c>
      <c r="N72" s="26" t="s">
        <v>87</v>
      </c>
      <c r="O72" s="21">
        <v>0</v>
      </c>
      <c r="P72" s="22">
        <v>0</v>
      </c>
      <c r="Q72" s="26" t="s">
        <v>87</v>
      </c>
      <c r="R72" s="21">
        <v>0</v>
      </c>
      <c r="S72" s="22">
        <v>0</v>
      </c>
      <c r="T72" s="26" t="s">
        <v>87</v>
      </c>
      <c r="U72" s="21">
        <v>0</v>
      </c>
      <c r="V72" s="22">
        <v>0</v>
      </c>
      <c r="W72" s="26" t="s">
        <v>87</v>
      </c>
      <c r="X72" s="21">
        <v>0</v>
      </c>
      <c r="Y72" s="22">
        <v>0</v>
      </c>
      <c r="Z72" s="26" t="s">
        <v>87</v>
      </c>
      <c r="AA72" s="21">
        <v>828</v>
      </c>
      <c r="AB72" s="22"/>
      <c r="AC72" s="26">
        <v>6.01</v>
      </c>
      <c r="AD72" s="21">
        <v>0</v>
      </c>
      <c r="AE72" s="22">
        <v>0</v>
      </c>
      <c r="AF72" s="26" t="s">
        <v>87</v>
      </c>
      <c r="AG72" s="21">
        <v>0</v>
      </c>
      <c r="AH72" s="22">
        <v>0</v>
      </c>
      <c r="AI72" s="26" t="s">
        <v>87</v>
      </c>
      <c r="AJ72" s="21"/>
      <c r="AK72" s="22"/>
      <c r="AL72" s="26"/>
      <c r="AM72" s="21"/>
      <c r="AN72" s="22"/>
      <c r="AO72" s="26"/>
      <c r="AP72" s="21">
        <v>13783</v>
      </c>
      <c r="AQ72" s="22">
        <v>0</v>
      </c>
      <c r="AR72" s="26">
        <v>100</v>
      </c>
      <c r="AW72" s="7" t="s">
        <v>87</v>
      </c>
    </row>
    <row r="73" spans="1:49" s="3" customFormat="1" ht="15" customHeight="1">
      <c r="A73" s="30"/>
      <c r="B73" s="11" t="s">
        <v>61</v>
      </c>
      <c r="C73" s="16">
        <v>38619</v>
      </c>
      <c r="D73" s="12">
        <v>0</v>
      </c>
      <c r="E73" s="19">
        <v>23.81</v>
      </c>
      <c r="F73" s="16">
        <v>0</v>
      </c>
      <c r="G73" s="12">
        <v>0</v>
      </c>
      <c r="H73" s="19">
        <v>0</v>
      </c>
      <c r="I73" s="16">
        <v>110230</v>
      </c>
      <c r="J73" s="12">
        <v>0</v>
      </c>
      <c r="K73" s="19">
        <v>67.97</v>
      </c>
      <c r="L73" s="16">
        <v>0</v>
      </c>
      <c r="M73" s="12">
        <v>0</v>
      </c>
      <c r="N73" s="19">
        <v>0</v>
      </c>
      <c r="O73" s="16">
        <v>0</v>
      </c>
      <c r="P73" s="12">
        <v>0</v>
      </c>
      <c r="Q73" s="19">
        <v>0</v>
      </c>
      <c r="R73" s="16">
        <v>0</v>
      </c>
      <c r="S73" s="12">
        <v>0</v>
      </c>
      <c r="T73" s="19">
        <v>0</v>
      </c>
      <c r="U73" s="16">
        <v>0</v>
      </c>
      <c r="V73" s="12">
        <v>0</v>
      </c>
      <c r="W73" s="19">
        <v>0</v>
      </c>
      <c r="X73" s="16">
        <v>0</v>
      </c>
      <c r="Y73" s="12">
        <v>0</v>
      </c>
      <c r="Z73" s="19">
        <v>0</v>
      </c>
      <c r="AA73" s="16">
        <v>13324</v>
      </c>
      <c r="AB73" s="12">
        <v>0</v>
      </c>
      <c r="AC73" s="19">
        <v>8.22</v>
      </c>
      <c r="AD73" s="16">
        <v>0</v>
      </c>
      <c r="AE73" s="12">
        <v>0</v>
      </c>
      <c r="AF73" s="19">
        <v>0</v>
      </c>
      <c r="AG73" s="16">
        <v>0</v>
      </c>
      <c r="AH73" s="12">
        <v>0</v>
      </c>
      <c r="AI73" s="19">
        <v>0</v>
      </c>
      <c r="AJ73" s="16">
        <v>0</v>
      </c>
      <c r="AK73" s="12">
        <v>0</v>
      </c>
      <c r="AL73" s="19">
        <v>0</v>
      </c>
      <c r="AM73" s="16">
        <v>0</v>
      </c>
      <c r="AN73" s="12">
        <v>0</v>
      </c>
      <c r="AO73" s="19">
        <v>0</v>
      </c>
      <c r="AP73" s="16">
        <v>162173</v>
      </c>
      <c r="AQ73" s="12">
        <v>0</v>
      </c>
      <c r="AR73" s="19">
        <v>100</v>
      </c>
      <c r="AW73" s="7" t="s">
        <v>87</v>
      </c>
    </row>
    <row r="74" spans="1:49" s="3" customFormat="1" ht="15" customHeight="1">
      <c r="A74" s="30"/>
      <c r="B74" s="4" t="s">
        <v>62</v>
      </c>
      <c r="C74" s="15">
        <v>6870</v>
      </c>
      <c r="D74" s="9"/>
      <c r="E74" s="18">
        <v>23.71</v>
      </c>
      <c r="F74" s="15">
        <v>0</v>
      </c>
      <c r="G74" s="9">
        <v>0</v>
      </c>
      <c r="H74" s="18" t="s">
        <v>87</v>
      </c>
      <c r="I74" s="15">
        <v>19106</v>
      </c>
      <c r="J74" s="9"/>
      <c r="K74" s="18">
        <v>65.95</v>
      </c>
      <c r="L74" s="15">
        <v>0</v>
      </c>
      <c r="M74" s="9">
        <v>0</v>
      </c>
      <c r="N74" s="18" t="s">
        <v>87</v>
      </c>
      <c r="O74" s="15">
        <v>0</v>
      </c>
      <c r="P74" s="9">
        <v>0</v>
      </c>
      <c r="Q74" s="18" t="s">
        <v>87</v>
      </c>
      <c r="R74" s="15">
        <v>0</v>
      </c>
      <c r="S74" s="9">
        <v>0</v>
      </c>
      <c r="T74" s="18" t="s">
        <v>87</v>
      </c>
      <c r="U74" s="15">
        <v>0</v>
      </c>
      <c r="V74" s="9">
        <v>0</v>
      </c>
      <c r="W74" s="18" t="s">
        <v>87</v>
      </c>
      <c r="X74" s="15">
        <v>0</v>
      </c>
      <c r="Y74" s="9">
        <v>0</v>
      </c>
      <c r="Z74" s="18" t="s">
        <v>87</v>
      </c>
      <c r="AA74" s="15">
        <v>2995</v>
      </c>
      <c r="AB74" s="9"/>
      <c r="AC74" s="18">
        <v>10.34</v>
      </c>
      <c r="AD74" s="15">
        <v>0</v>
      </c>
      <c r="AE74" s="9">
        <v>0</v>
      </c>
      <c r="AF74" s="18" t="s">
        <v>87</v>
      </c>
      <c r="AG74" s="15">
        <v>0</v>
      </c>
      <c r="AH74" s="9">
        <v>0</v>
      </c>
      <c r="AI74" s="18" t="s">
        <v>87</v>
      </c>
      <c r="AJ74" s="15"/>
      <c r="AK74" s="9"/>
      <c r="AL74" s="18"/>
      <c r="AM74" s="15"/>
      <c r="AN74" s="9"/>
      <c r="AO74" s="18"/>
      <c r="AP74" s="14">
        <v>28971</v>
      </c>
      <c r="AQ74" s="6">
        <v>0</v>
      </c>
      <c r="AR74" s="19">
        <v>100</v>
      </c>
      <c r="AW74" s="7" t="s">
        <v>87</v>
      </c>
    </row>
    <row r="75" spans="1:49" s="3" customFormat="1" ht="15" customHeight="1">
      <c r="A75" s="30"/>
      <c r="B75" s="11" t="s">
        <v>63</v>
      </c>
      <c r="C75" s="16">
        <v>45489</v>
      </c>
      <c r="D75" s="12">
        <v>0</v>
      </c>
      <c r="E75" s="19">
        <v>23.8</v>
      </c>
      <c r="F75" s="16">
        <v>0</v>
      </c>
      <c r="G75" s="12">
        <v>0</v>
      </c>
      <c r="H75" s="19">
        <v>0</v>
      </c>
      <c r="I75" s="16">
        <v>129336</v>
      </c>
      <c r="J75" s="12">
        <v>0</v>
      </c>
      <c r="K75" s="19">
        <v>67.66</v>
      </c>
      <c r="L75" s="16">
        <v>0</v>
      </c>
      <c r="M75" s="12">
        <v>0</v>
      </c>
      <c r="N75" s="19">
        <v>0</v>
      </c>
      <c r="O75" s="16">
        <v>0</v>
      </c>
      <c r="P75" s="12">
        <v>0</v>
      </c>
      <c r="Q75" s="19">
        <v>0</v>
      </c>
      <c r="R75" s="16">
        <v>0</v>
      </c>
      <c r="S75" s="12">
        <v>0</v>
      </c>
      <c r="T75" s="19">
        <v>0</v>
      </c>
      <c r="U75" s="16">
        <v>0</v>
      </c>
      <c r="V75" s="12">
        <v>0</v>
      </c>
      <c r="W75" s="19">
        <v>0</v>
      </c>
      <c r="X75" s="16">
        <v>0</v>
      </c>
      <c r="Y75" s="12">
        <v>0</v>
      </c>
      <c r="Z75" s="19">
        <v>0</v>
      </c>
      <c r="AA75" s="16">
        <v>16319</v>
      </c>
      <c r="AB75" s="12">
        <v>0</v>
      </c>
      <c r="AC75" s="19">
        <v>8.54</v>
      </c>
      <c r="AD75" s="16">
        <v>0</v>
      </c>
      <c r="AE75" s="12">
        <v>0</v>
      </c>
      <c r="AF75" s="19">
        <v>0</v>
      </c>
      <c r="AG75" s="16">
        <v>0</v>
      </c>
      <c r="AH75" s="12">
        <v>0</v>
      </c>
      <c r="AI75" s="19">
        <v>0</v>
      </c>
      <c r="AJ75" s="16">
        <v>0</v>
      </c>
      <c r="AK75" s="12">
        <v>0</v>
      </c>
      <c r="AL75" s="19">
        <v>0</v>
      </c>
      <c r="AM75" s="16">
        <v>0</v>
      </c>
      <c r="AN75" s="12">
        <v>0</v>
      </c>
      <c r="AO75" s="19">
        <v>0</v>
      </c>
      <c r="AP75" s="16">
        <v>191144</v>
      </c>
      <c r="AQ75" s="12">
        <v>0</v>
      </c>
      <c r="AR75" s="19">
        <v>100</v>
      </c>
      <c r="AW75" s="7" t="s">
        <v>87</v>
      </c>
    </row>
    <row r="76" spans="1:49" s="3" customFormat="1" ht="15" customHeight="1">
      <c r="A76" s="30"/>
      <c r="B76" s="11" t="s">
        <v>8</v>
      </c>
      <c r="C76" s="16">
        <v>45489</v>
      </c>
      <c r="D76" s="12">
        <v>0</v>
      </c>
      <c r="E76" s="19">
        <v>23.8</v>
      </c>
      <c r="F76" s="16">
        <v>0</v>
      </c>
      <c r="G76" s="12">
        <v>0</v>
      </c>
      <c r="H76" s="19">
        <v>0</v>
      </c>
      <c r="I76" s="16">
        <v>129336</v>
      </c>
      <c r="J76" s="12">
        <v>0</v>
      </c>
      <c r="K76" s="19">
        <v>67.66</v>
      </c>
      <c r="L76" s="16">
        <v>0</v>
      </c>
      <c r="M76" s="12">
        <v>0</v>
      </c>
      <c r="N76" s="19">
        <v>0</v>
      </c>
      <c r="O76" s="16">
        <v>0</v>
      </c>
      <c r="P76" s="12">
        <v>0</v>
      </c>
      <c r="Q76" s="19">
        <v>0</v>
      </c>
      <c r="R76" s="16">
        <v>0</v>
      </c>
      <c r="S76" s="12">
        <v>0</v>
      </c>
      <c r="T76" s="19">
        <v>0</v>
      </c>
      <c r="U76" s="16">
        <v>0</v>
      </c>
      <c r="V76" s="12">
        <v>0</v>
      </c>
      <c r="W76" s="19">
        <v>0</v>
      </c>
      <c r="X76" s="16">
        <v>0</v>
      </c>
      <c r="Y76" s="12">
        <v>0</v>
      </c>
      <c r="Z76" s="19">
        <v>0</v>
      </c>
      <c r="AA76" s="16">
        <v>16319</v>
      </c>
      <c r="AB76" s="12">
        <v>0</v>
      </c>
      <c r="AC76" s="19">
        <v>8.54</v>
      </c>
      <c r="AD76" s="16">
        <v>0</v>
      </c>
      <c r="AE76" s="12">
        <v>0</v>
      </c>
      <c r="AF76" s="19">
        <v>0</v>
      </c>
      <c r="AG76" s="16">
        <v>0</v>
      </c>
      <c r="AH76" s="12">
        <v>0</v>
      </c>
      <c r="AI76" s="19">
        <v>0</v>
      </c>
      <c r="AJ76" s="16">
        <v>0</v>
      </c>
      <c r="AK76" s="12">
        <v>0</v>
      </c>
      <c r="AL76" s="19">
        <v>0</v>
      </c>
      <c r="AM76" s="16">
        <v>0</v>
      </c>
      <c r="AN76" s="12">
        <v>0</v>
      </c>
      <c r="AO76" s="19">
        <v>0</v>
      </c>
      <c r="AP76" s="16">
        <v>191144</v>
      </c>
      <c r="AQ76" s="12">
        <v>0</v>
      </c>
      <c r="AR76" s="19">
        <v>100</v>
      </c>
      <c r="AW76" s="7" t="s">
        <v>87</v>
      </c>
    </row>
    <row r="78" spans="1:49" s="3" customFormat="1" ht="15" customHeight="1">
      <c r="A78" s="27" t="s">
        <v>65</v>
      </c>
      <c r="B78" s="5" t="s">
        <v>81</v>
      </c>
      <c r="C78" s="14">
        <v>0</v>
      </c>
      <c r="D78" s="6">
        <v>0</v>
      </c>
      <c r="E78" s="17" t="s">
        <v>87</v>
      </c>
      <c r="F78" s="14">
        <v>0</v>
      </c>
      <c r="G78" s="6">
        <v>0</v>
      </c>
      <c r="H78" s="17" t="s">
        <v>87</v>
      </c>
      <c r="I78" s="14">
        <v>114256</v>
      </c>
      <c r="J78" s="6"/>
      <c r="K78" s="17">
        <v>49.97</v>
      </c>
      <c r="L78" s="14">
        <v>82357</v>
      </c>
      <c r="M78" s="6"/>
      <c r="N78" s="17">
        <v>36.02</v>
      </c>
      <c r="O78" s="14">
        <v>0</v>
      </c>
      <c r="P78" s="6">
        <v>0</v>
      </c>
      <c r="Q78" s="17" t="s">
        <v>87</v>
      </c>
      <c r="R78" s="14">
        <v>0</v>
      </c>
      <c r="S78" s="6">
        <v>0</v>
      </c>
      <c r="T78" s="17" t="s">
        <v>87</v>
      </c>
      <c r="U78" s="14">
        <v>8617</v>
      </c>
      <c r="V78" s="6"/>
      <c r="W78" s="17">
        <v>3.77</v>
      </c>
      <c r="X78" s="14">
        <v>0</v>
      </c>
      <c r="Y78" s="6">
        <v>0</v>
      </c>
      <c r="Z78" s="17" t="s">
        <v>87</v>
      </c>
      <c r="AA78" s="14">
        <v>23397</v>
      </c>
      <c r="AB78" s="6"/>
      <c r="AC78" s="17">
        <v>10.23</v>
      </c>
      <c r="AD78" s="14">
        <v>0</v>
      </c>
      <c r="AE78" s="6">
        <v>0</v>
      </c>
      <c r="AF78" s="17" t="s">
        <v>87</v>
      </c>
      <c r="AG78" s="14">
        <v>0</v>
      </c>
      <c r="AH78" s="6">
        <v>0</v>
      </c>
      <c r="AI78" s="17" t="s">
        <v>87</v>
      </c>
      <c r="AJ78" s="14"/>
      <c r="AK78" s="6"/>
      <c r="AL78" s="17"/>
      <c r="AM78" s="14"/>
      <c r="AN78" s="6"/>
      <c r="AO78" s="17"/>
      <c r="AP78" s="14">
        <v>228627</v>
      </c>
      <c r="AQ78" s="6">
        <v>0</v>
      </c>
      <c r="AR78" s="17">
        <v>100</v>
      </c>
      <c r="AW78" s="7" t="s">
        <v>87</v>
      </c>
    </row>
    <row r="79" spans="1:49" s="3" customFormat="1" ht="15" customHeight="1">
      <c r="A79" s="28"/>
      <c r="B79" s="11" t="s">
        <v>64</v>
      </c>
      <c r="C79" s="16">
        <v>0</v>
      </c>
      <c r="D79" s="12">
        <v>0</v>
      </c>
      <c r="E79" s="19">
        <v>0</v>
      </c>
      <c r="F79" s="16">
        <v>0</v>
      </c>
      <c r="G79" s="12">
        <v>0</v>
      </c>
      <c r="H79" s="19">
        <v>0</v>
      </c>
      <c r="I79" s="16">
        <v>114256</v>
      </c>
      <c r="J79" s="12">
        <v>0</v>
      </c>
      <c r="K79" s="19">
        <v>49.97</v>
      </c>
      <c r="L79" s="16">
        <v>82357</v>
      </c>
      <c r="M79" s="12">
        <v>0</v>
      </c>
      <c r="N79" s="19">
        <v>36.02</v>
      </c>
      <c r="O79" s="16">
        <v>0</v>
      </c>
      <c r="P79" s="12">
        <v>0</v>
      </c>
      <c r="Q79" s="19">
        <v>0</v>
      </c>
      <c r="R79" s="16">
        <v>0</v>
      </c>
      <c r="S79" s="12">
        <v>0</v>
      </c>
      <c r="T79" s="19">
        <v>0</v>
      </c>
      <c r="U79" s="16">
        <v>8617</v>
      </c>
      <c r="V79" s="12">
        <v>0</v>
      </c>
      <c r="W79" s="19">
        <v>3.77</v>
      </c>
      <c r="X79" s="16">
        <v>0</v>
      </c>
      <c r="Y79" s="12">
        <v>0</v>
      </c>
      <c r="Z79" s="19">
        <v>0</v>
      </c>
      <c r="AA79" s="16">
        <v>23397</v>
      </c>
      <c r="AB79" s="12">
        <v>0</v>
      </c>
      <c r="AC79" s="19">
        <v>10.23</v>
      </c>
      <c r="AD79" s="16">
        <v>0</v>
      </c>
      <c r="AE79" s="12">
        <v>0</v>
      </c>
      <c r="AF79" s="19">
        <v>0</v>
      </c>
      <c r="AG79" s="16">
        <v>0</v>
      </c>
      <c r="AH79" s="12">
        <v>0</v>
      </c>
      <c r="AI79" s="19">
        <v>0</v>
      </c>
      <c r="AJ79" s="16">
        <v>0</v>
      </c>
      <c r="AK79" s="12">
        <v>0</v>
      </c>
      <c r="AL79" s="19">
        <v>0</v>
      </c>
      <c r="AM79" s="16">
        <v>0</v>
      </c>
      <c r="AN79" s="12">
        <v>0</v>
      </c>
      <c r="AO79" s="19">
        <v>0</v>
      </c>
      <c r="AP79" s="16">
        <v>228627</v>
      </c>
      <c r="AQ79" s="12">
        <v>0</v>
      </c>
      <c r="AR79" s="19">
        <v>100</v>
      </c>
      <c r="AW79" s="7" t="s">
        <v>87</v>
      </c>
    </row>
    <row r="80" spans="1:49" s="3" customFormat="1" ht="15" customHeight="1">
      <c r="A80" s="29"/>
      <c r="B80" s="11" t="s">
        <v>8</v>
      </c>
      <c r="C80" s="16">
        <v>0</v>
      </c>
      <c r="D80" s="12">
        <v>0</v>
      </c>
      <c r="E80" s="19">
        <v>0</v>
      </c>
      <c r="F80" s="16">
        <v>0</v>
      </c>
      <c r="G80" s="12">
        <v>0</v>
      </c>
      <c r="H80" s="19">
        <v>0</v>
      </c>
      <c r="I80" s="16">
        <v>114256</v>
      </c>
      <c r="J80" s="12">
        <v>0</v>
      </c>
      <c r="K80" s="19">
        <v>49.97</v>
      </c>
      <c r="L80" s="16">
        <v>82357</v>
      </c>
      <c r="M80" s="12">
        <v>0</v>
      </c>
      <c r="N80" s="19">
        <v>36.02</v>
      </c>
      <c r="O80" s="16">
        <v>0</v>
      </c>
      <c r="P80" s="12">
        <v>0</v>
      </c>
      <c r="Q80" s="19">
        <v>0</v>
      </c>
      <c r="R80" s="16">
        <v>0</v>
      </c>
      <c r="S80" s="12">
        <v>0</v>
      </c>
      <c r="T80" s="19">
        <v>0</v>
      </c>
      <c r="U80" s="16">
        <v>8617</v>
      </c>
      <c r="V80" s="12">
        <v>0</v>
      </c>
      <c r="W80" s="19">
        <v>3.77</v>
      </c>
      <c r="X80" s="16">
        <v>0</v>
      </c>
      <c r="Y80" s="12">
        <v>0</v>
      </c>
      <c r="Z80" s="19">
        <v>0</v>
      </c>
      <c r="AA80" s="16">
        <v>23397</v>
      </c>
      <c r="AB80" s="12">
        <v>0</v>
      </c>
      <c r="AC80" s="19">
        <v>10.23</v>
      </c>
      <c r="AD80" s="16">
        <v>0</v>
      </c>
      <c r="AE80" s="12">
        <v>0</v>
      </c>
      <c r="AF80" s="19">
        <v>0</v>
      </c>
      <c r="AG80" s="16">
        <v>0</v>
      </c>
      <c r="AH80" s="12">
        <v>0</v>
      </c>
      <c r="AI80" s="19">
        <v>0</v>
      </c>
      <c r="AJ80" s="16">
        <v>0</v>
      </c>
      <c r="AK80" s="12">
        <v>0</v>
      </c>
      <c r="AL80" s="19">
        <v>0</v>
      </c>
      <c r="AM80" s="16">
        <v>0</v>
      </c>
      <c r="AN80" s="12">
        <v>0</v>
      </c>
      <c r="AO80" s="19">
        <v>0</v>
      </c>
      <c r="AP80" s="16">
        <v>228627</v>
      </c>
      <c r="AQ80" s="12">
        <v>0</v>
      </c>
      <c r="AR80" s="19">
        <v>100</v>
      </c>
      <c r="AW80" s="7" t="s">
        <v>87</v>
      </c>
    </row>
    <row r="82" spans="1:49" s="3" customFormat="1" ht="15" customHeight="1">
      <c r="A82" s="31" t="s">
        <v>66</v>
      </c>
      <c r="B82" s="32"/>
      <c r="C82" s="16">
        <v>135453</v>
      </c>
      <c r="D82" s="12">
        <v>0</v>
      </c>
      <c r="E82" s="19">
        <v>19.22</v>
      </c>
      <c r="F82" s="16">
        <v>0</v>
      </c>
      <c r="G82" s="12">
        <v>0</v>
      </c>
      <c r="H82" s="19">
        <v>0</v>
      </c>
      <c r="I82" s="16">
        <v>410288</v>
      </c>
      <c r="J82" s="12">
        <v>0</v>
      </c>
      <c r="K82" s="19">
        <v>58.22</v>
      </c>
      <c r="L82" s="16">
        <v>82357</v>
      </c>
      <c r="M82" s="12">
        <v>0</v>
      </c>
      <c r="N82" s="19">
        <v>11.69</v>
      </c>
      <c r="O82" s="16">
        <v>0</v>
      </c>
      <c r="P82" s="12">
        <v>0</v>
      </c>
      <c r="Q82" s="19">
        <v>0</v>
      </c>
      <c r="R82" s="16">
        <v>0</v>
      </c>
      <c r="S82" s="12">
        <v>0</v>
      </c>
      <c r="T82" s="19">
        <v>0</v>
      </c>
      <c r="U82" s="16">
        <v>28133</v>
      </c>
      <c r="V82" s="12">
        <v>0</v>
      </c>
      <c r="W82" s="19">
        <v>3.99</v>
      </c>
      <c r="X82" s="16">
        <v>4959</v>
      </c>
      <c r="Y82" s="12">
        <v>0</v>
      </c>
      <c r="Z82" s="19">
        <v>0.7</v>
      </c>
      <c r="AA82" s="16">
        <v>43578</v>
      </c>
      <c r="AB82" s="12">
        <v>0</v>
      </c>
      <c r="AC82" s="19">
        <v>6.18</v>
      </c>
      <c r="AD82" s="16">
        <v>0</v>
      </c>
      <c r="AE82" s="12">
        <v>0</v>
      </c>
      <c r="AF82" s="19">
        <v>0</v>
      </c>
      <c r="AG82" s="16">
        <v>0</v>
      </c>
      <c r="AH82" s="12">
        <v>0</v>
      </c>
      <c r="AI82" s="19">
        <v>0</v>
      </c>
      <c r="AJ82" s="16">
        <v>0</v>
      </c>
      <c r="AK82" s="12">
        <v>0</v>
      </c>
      <c r="AL82" s="19">
        <v>0</v>
      </c>
      <c r="AM82" s="16">
        <v>0</v>
      </c>
      <c r="AN82" s="12">
        <v>0</v>
      </c>
      <c r="AO82" s="19">
        <v>0</v>
      </c>
      <c r="AP82" s="16">
        <v>704768</v>
      </c>
      <c r="AQ82" s="12">
        <v>0</v>
      </c>
      <c r="AR82" s="19">
        <v>100</v>
      </c>
      <c r="AW82" s="7" t="s">
        <v>87</v>
      </c>
    </row>
    <row r="83" spans="1:49" s="3" customFormat="1" ht="15" customHeight="1">
      <c r="A83" s="31" t="s">
        <v>67</v>
      </c>
      <c r="B83" s="32"/>
      <c r="C83" s="16">
        <v>33317</v>
      </c>
      <c r="D83" s="12">
        <v>0</v>
      </c>
      <c r="E83" s="19">
        <v>3.76</v>
      </c>
      <c r="F83" s="16">
        <v>0</v>
      </c>
      <c r="G83" s="12">
        <v>0</v>
      </c>
      <c r="H83" s="19">
        <v>0</v>
      </c>
      <c r="I83" s="16">
        <v>546626</v>
      </c>
      <c r="J83" s="12">
        <v>0</v>
      </c>
      <c r="K83" s="19">
        <v>61.75</v>
      </c>
      <c r="L83" s="16">
        <v>234654</v>
      </c>
      <c r="M83" s="12">
        <v>0</v>
      </c>
      <c r="N83" s="19">
        <v>26.51</v>
      </c>
      <c r="O83" s="16">
        <v>0</v>
      </c>
      <c r="P83" s="12">
        <v>0</v>
      </c>
      <c r="Q83" s="19">
        <v>0</v>
      </c>
      <c r="R83" s="16">
        <v>0</v>
      </c>
      <c r="S83" s="12">
        <v>0</v>
      </c>
      <c r="T83" s="19">
        <v>0</v>
      </c>
      <c r="U83" s="16">
        <v>19715</v>
      </c>
      <c r="V83" s="12">
        <v>0</v>
      </c>
      <c r="W83" s="19">
        <v>2.23</v>
      </c>
      <c r="X83" s="16">
        <v>3535</v>
      </c>
      <c r="Y83" s="12">
        <v>0</v>
      </c>
      <c r="Z83" s="19">
        <v>0.4</v>
      </c>
      <c r="AA83" s="16">
        <v>47386</v>
      </c>
      <c r="AB83" s="12">
        <v>0</v>
      </c>
      <c r="AC83" s="19">
        <v>5.35</v>
      </c>
      <c r="AD83" s="16">
        <v>0</v>
      </c>
      <c r="AE83" s="12">
        <v>0</v>
      </c>
      <c r="AF83" s="19">
        <v>0</v>
      </c>
      <c r="AG83" s="16">
        <v>0</v>
      </c>
      <c r="AH83" s="12">
        <v>0</v>
      </c>
      <c r="AI83" s="19">
        <v>0</v>
      </c>
      <c r="AJ83" s="16">
        <v>0</v>
      </c>
      <c r="AK83" s="12">
        <v>0</v>
      </c>
      <c r="AL83" s="19">
        <v>0</v>
      </c>
      <c r="AM83" s="16">
        <v>0</v>
      </c>
      <c r="AN83" s="12">
        <v>0</v>
      </c>
      <c r="AO83" s="19">
        <v>0</v>
      </c>
      <c r="AP83" s="16">
        <v>885233</v>
      </c>
      <c r="AQ83" s="12">
        <v>0</v>
      </c>
      <c r="AR83" s="19">
        <v>100</v>
      </c>
      <c r="AW83" s="7" t="s">
        <v>87</v>
      </c>
    </row>
    <row r="84" spans="1:49" s="3" customFormat="1" ht="15" customHeight="1">
      <c r="A84" s="31" t="s">
        <v>68</v>
      </c>
      <c r="B84" s="32"/>
      <c r="C84" s="16">
        <v>168770</v>
      </c>
      <c r="D84" s="12">
        <v>0</v>
      </c>
      <c r="E84" s="19">
        <v>10.61</v>
      </c>
      <c r="F84" s="16">
        <v>0</v>
      </c>
      <c r="G84" s="12">
        <v>0</v>
      </c>
      <c r="H84" s="19">
        <v>0</v>
      </c>
      <c r="I84" s="16">
        <v>956914</v>
      </c>
      <c r="J84" s="12">
        <v>0</v>
      </c>
      <c r="K84" s="19">
        <v>60.18</v>
      </c>
      <c r="L84" s="16">
        <v>317011</v>
      </c>
      <c r="M84" s="12">
        <v>0</v>
      </c>
      <c r="N84" s="19">
        <v>19.94</v>
      </c>
      <c r="O84" s="16">
        <v>0</v>
      </c>
      <c r="P84" s="12">
        <v>0</v>
      </c>
      <c r="Q84" s="19">
        <v>0</v>
      </c>
      <c r="R84" s="16">
        <v>0</v>
      </c>
      <c r="S84" s="12">
        <v>0</v>
      </c>
      <c r="T84" s="19">
        <v>0</v>
      </c>
      <c r="U84" s="16">
        <v>47848</v>
      </c>
      <c r="V84" s="12">
        <v>0</v>
      </c>
      <c r="W84" s="19">
        <v>3.01</v>
      </c>
      <c r="X84" s="16">
        <v>8494</v>
      </c>
      <c r="Y84" s="12">
        <v>0</v>
      </c>
      <c r="Z84" s="19">
        <v>0.53</v>
      </c>
      <c r="AA84" s="16">
        <v>90964</v>
      </c>
      <c r="AB84" s="12">
        <v>0</v>
      </c>
      <c r="AC84" s="19">
        <v>5.72</v>
      </c>
      <c r="AD84" s="16">
        <v>0</v>
      </c>
      <c r="AE84" s="12">
        <v>0</v>
      </c>
      <c r="AF84" s="19">
        <v>0</v>
      </c>
      <c r="AG84" s="16">
        <v>0</v>
      </c>
      <c r="AH84" s="12">
        <v>0</v>
      </c>
      <c r="AI84" s="19">
        <v>0</v>
      </c>
      <c r="AJ84" s="16">
        <v>0</v>
      </c>
      <c r="AK84" s="12">
        <v>0</v>
      </c>
      <c r="AL84" s="19">
        <v>0</v>
      </c>
      <c r="AM84" s="16">
        <v>0</v>
      </c>
      <c r="AN84" s="12">
        <v>0</v>
      </c>
      <c r="AO84" s="19">
        <v>0</v>
      </c>
      <c r="AP84" s="16">
        <v>1590001</v>
      </c>
      <c r="AQ84" s="12">
        <v>0</v>
      </c>
      <c r="AR84" s="19">
        <v>100</v>
      </c>
      <c r="AW84" s="7" t="s">
        <v>87</v>
      </c>
    </row>
    <row r="85" spans="1:49" s="3" customFormat="1" ht="15" customHeight="1">
      <c r="A85" s="31" t="s">
        <v>69</v>
      </c>
      <c r="B85" s="32"/>
      <c r="C85" s="16">
        <v>0</v>
      </c>
      <c r="D85" s="12">
        <v>0</v>
      </c>
      <c r="E85" s="19">
        <v>0</v>
      </c>
      <c r="F85" s="16">
        <v>0</v>
      </c>
      <c r="G85" s="12">
        <v>0</v>
      </c>
      <c r="H85" s="19">
        <v>0</v>
      </c>
      <c r="I85" s="16">
        <v>66136</v>
      </c>
      <c r="J85" s="12">
        <v>0</v>
      </c>
      <c r="K85" s="19">
        <v>62.78</v>
      </c>
      <c r="L85" s="16">
        <v>31913</v>
      </c>
      <c r="M85" s="12">
        <v>0</v>
      </c>
      <c r="N85" s="19">
        <v>30.29</v>
      </c>
      <c r="O85" s="16">
        <v>0</v>
      </c>
      <c r="P85" s="12">
        <v>0</v>
      </c>
      <c r="Q85" s="19">
        <v>0</v>
      </c>
      <c r="R85" s="16">
        <v>0</v>
      </c>
      <c r="S85" s="12">
        <v>0</v>
      </c>
      <c r="T85" s="19">
        <v>0</v>
      </c>
      <c r="U85" s="16">
        <v>1848</v>
      </c>
      <c r="V85" s="12">
        <v>0</v>
      </c>
      <c r="W85" s="19">
        <v>1.75</v>
      </c>
      <c r="X85" s="16">
        <v>0</v>
      </c>
      <c r="Y85" s="12">
        <v>0</v>
      </c>
      <c r="Z85" s="19">
        <v>0</v>
      </c>
      <c r="AA85" s="16">
        <v>5449</v>
      </c>
      <c r="AB85" s="12">
        <v>0</v>
      </c>
      <c r="AC85" s="19">
        <v>5.17</v>
      </c>
      <c r="AD85" s="16">
        <v>0</v>
      </c>
      <c r="AE85" s="12">
        <v>0</v>
      </c>
      <c r="AF85" s="19">
        <v>0</v>
      </c>
      <c r="AG85" s="16">
        <v>0</v>
      </c>
      <c r="AH85" s="12">
        <v>0</v>
      </c>
      <c r="AI85" s="19">
        <v>0</v>
      </c>
      <c r="AJ85" s="16">
        <v>0</v>
      </c>
      <c r="AK85" s="12">
        <v>0</v>
      </c>
      <c r="AL85" s="19">
        <v>0</v>
      </c>
      <c r="AM85" s="16">
        <v>0</v>
      </c>
      <c r="AN85" s="12">
        <v>0</v>
      </c>
      <c r="AO85" s="19">
        <v>0</v>
      </c>
      <c r="AP85" s="16">
        <v>105346</v>
      </c>
      <c r="AQ85" s="12">
        <v>0</v>
      </c>
      <c r="AR85" s="19">
        <v>100</v>
      </c>
      <c r="AW85" s="7" t="s">
        <v>87</v>
      </c>
    </row>
    <row r="86" spans="1:49" s="3" customFormat="1" ht="15" customHeight="1">
      <c r="A86" s="31" t="s">
        <v>70</v>
      </c>
      <c r="B86" s="32"/>
      <c r="C86" s="16">
        <v>168770</v>
      </c>
      <c r="D86" s="12">
        <v>0</v>
      </c>
      <c r="E86" s="19">
        <v>9.95</v>
      </c>
      <c r="F86" s="16">
        <v>0</v>
      </c>
      <c r="G86" s="12">
        <v>0</v>
      </c>
      <c r="H86" s="19">
        <v>0</v>
      </c>
      <c r="I86" s="16">
        <v>1023050</v>
      </c>
      <c r="J86" s="12">
        <v>0</v>
      </c>
      <c r="K86" s="19">
        <v>60.34</v>
      </c>
      <c r="L86" s="16">
        <v>348924</v>
      </c>
      <c r="M86" s="12">
        <v>0</v>
      </c>
      <c r="N86" s="19">
        <v>20.58</v>
      </c>
      <c r="O86" s="16">
        <v>0</v>
      </c>
      <c r="P86" s="12">
        <v>0</v>
      </c>
      <c r="Q86" s="19">
        <v>0</v>
      </c>
      <c r="R86" s="16">
        <v>0</v>
      </c>
      <c r="S86" s="12">
        <v>0</v>
      </c>
      <c r="T86" s="19">
        <v>0</v>
      </c>
      <c r="U86" s="16">
        <v>49696</v>
      </c>
      <c r="V86" s="12">
        <v>0</v>
      </c>
      <c r="W86" s="19">
        <v>2.93</v>
      </c>
      <c r="X86" s="16">
        <v>8494</v>
      </c>
      <c r="Y86" s="12">
        <v>0</v>
      </c>
      <c r="Z86" s="19">
        <v>0.5</v>
      </c>
      <c r="AA86" s="16">
        <v>96413</v>
      </c>
      <c r="AB86" s="12">
        <v>0</v>
      </c>
      <c r="AC86" s="19">
        <v>5.69</v>
      </c>
      <c r="AD86" s="16">
        <v>0</v>
      </c>
      <c r="AE86" s="12">
        <v>0</v>
      </c>
      <c r="AF86" s="19">
        <v>0</v>
      </c>
      <c r="AG86" s="16">
        <v>0</v>
      </c>
      <c r="AH86" s="12">
        <v>0</v>
      </c>
      <c r="AI86" s="19">
        <v>0</v>
      </c>
      <c r="AJ86" s="16">
        <v>0</v>
      </c>
      <c r="AK86" s="12">
        <v>0</v>
      </c>
      <c r="AL86" s="19">
        <v>0</v>
      </c>
      <c r="AM86" s="16">
        <v>0</v>
      </c>
      <c r="AN86" s="12">
        <v>0</v>
      </c>
      <c r="AO86" s="19">
        <v>0</v>
      </c>
      <c r="AP86" s="16">
        <v>1695347</v>
      </c>
      <c r="AQ86" s="12">
        <v>0</v>
      </c>
      <c r="AR86" s="19">
        <v>100</v>
      </c>
      <c r="AW86" s="7" t="s">
        <v>87</v>
      </c>
    </row>
  </sheetData>
  <mergeCells count="52">
    <mergeCell ref="A2:B2"/>
    <mergeCell ref="AM4:AO4"/>
    <mergeCell ref="AA4:AC4"/>
    <mergeCell ref="AJ4:AL4"/>
    <mergeCell ref="L4:N4"/>
    <mergeCell ref="B4:B5"/>
    <mergeCell ref="I5:J5"/>
    <mergeCell ref="F4:H4"/>
    <mergeCell ref="C4:E4"/>
    <mergeCell ref="F1:Q2"/>
    <mergeCell ref="U2:V2"/>
    <mergeCell ref="W1:W2"/>
    <mergeCell ref="AA1:AL2"/>
    <mergeCell ref="F5:G5"/>
    <mergeCell ref="X5:Y5"/>
    <mergeCell ref="AJ5:AK5"/>
    <mergeCell ref="AP4:AR4"/>
    <mergeCell ref="AP5:AQ5"/>
    <mergeCell ref="AG4:AI4"/>
    <mergeCell ref="AD4:AF4"/>
    <mergeCell ref="AP2:AQ2"/>
    <mergeCell ref="AR1:AR2"/>
    <mergeCell ref="AG5:AH5"/>
    <mergeCell ref="AD5:AE5"/>
    <mergeCell ref="O4:Q4"/>
    <mergeCell ref="AA5:AB5"/>
    <mergeCell ref="U4:W4"/>
    <mergeCell ref="U5:V5"/>
    <mergeCell ref="X4:Z4"/>
    <mergeCell ref="A33:A37"/>
    <mergeCell ref="A39:A49"/>
    <mergeCell ref="A51:A68"/>
    <mergeCell ref="AP3:AR3"/>
    <mergeCell ref="U3:W3"/>
    <mergeCell ref="A6:A9"/>
    <mergeCell ref="A11:A20"/>
    <mergeCell ref="A4:A5"/>
    <mergeCell ref="O5:P5"/>
    <mergeCell ref="I4:K4"/>
    <mergeCell ref="L5:M5"/>
    <mergeCell ref="C5:D5"/>
    <mergeCell ref="A22:A31"/>
    <mergeCell ref="AM5:AN5"/>
    <mergeCell ref="R4:T4"/>
    <mergeCell ref="R5:S5"/>
    <mergeCell ref="A78:A80"/>
    <mergeCell ref="A70:A76"/>
    <mergeCell ref="A86:B86"/>
    <mergeCell ref="A82:B82"/>
    <mergeCell ref="A83:B83"/>
    <mergeCell ref="A84:B84"/>
    <mergeCell ref="A85:B85"/>
  </mergeCells>
  <conditionalFormatting sqref="E6:E9 E70:E76 H70:H76 K70:K76 N70:N76 Q70:Q76 T70:T76 W70:W76 Z70:Z76 AC70:AC76 AF70:AF76 AI70:AI76 AL70:AL76 AO70:AO76 AR70:AR76 AW70:AW76 E78:E80 H78:H80 K78:K80 N78:N80 Q78:Q80 T78:T80 W78:W80 Z78:Z80 AC78:AC80 AF78:AF80 AI78:AI80 AL78:AL80 AO78:AO80 AR78:AR80 AW78:AW80">
    <cfRule type="cellIs" priority="454" dxfId="81" operator="lessThan" stopIfTrue="1">
      <formula>0</formula>
    </cfRule>
  </conditionalFormatting>
  <conditionalFormatting sqref="E11:E20">
    <cfRule type="cellIs" priority="219" dxfId="81" operator="lessThan" stopIfTrue="1">
      <formula>0</formula>
    </cfRule>
  </conditionalFormatting>
  <conditionalFormatting sqref="E22:E31">
    <cfRule type="cellIs" priority="217" dxfId="81" operator="lessThan" stopIfTrue="1">
      <formula>0</formula>
    </cfRule>
  </conditionalFormatting>
  <conditionalFormatting sqref="E33:E37">
    <cfRule type="cellIs" priority="216" dxfId="81" operator="lessThan" stopIfTrue="1">
      <formula>0</formula>
    </cfRule>
  </conditionalFormatting>
  <conditionalFormatting sqref="E39:E49">
    <cfRule type="cellIs" priority="213" dxfId="81" operator="lessThan" stopIfTrue="1">
      <formula>0</formula>
    </cfRule>
  </conditionalFormatting>
  <conditionalFormatting sqref="E51:E68">
    <cfRule type="cellIs" priority="210" dxfId="81" operator="lessThan" stopIfTrue="1">
      <formula>0</formula>
    </cfRule>
  </conditionalFormatting>
  <conditionalFormatting sqref="E82:E86">
    <cfRule type="cellIs" priority="206" dxfId="81" operator="lessThan" stopIfTrue="1">
      <formula>0</formula>
    </cfRule>
  </conditionalFormatting>
  <conditionalFormatting sqref="H6:H9">
    <cfRule type="cellIs" priority="204" dxfId="81" operator="lessThan" stopIfTrue="1">
      <formula>0</formula>
    </cfRule>
  </conditionalFormatting>
  <conditionalFormatting sqref="H11:H20">
    <cfRule type="cellIs" priority="202" dxfId="81" operator="lessThan" stopIfTrue="1">
      <formula>0</formula>
    </cfRule>
  </conditionalFormatting>
  <conditionalFormatting sqref="H22:H31">
    <cfRule type="cellIs" priority="200" dxfId="81" operator="lessThan" stopIfTrue="1">
      <formula>0</formula>
    </cfRule>
  </conditionalFormatting>
  <conditionalFormatting sqref="H33:H37">
    <cfRule type="cellIs" priority="199" dxfId="81" operator="lessThan" stopIfTrue="1">
      <formula>0</formula>
    </cfRule>
  </conditionalFormatting>
  <conditionalFormatting sqref="H39:H49">
    <cfRule type="cellIs" priority="196" dxfId="81" operator="lessThan" stopIfTrue="1">
      <formula>0</formula>
    </cfRule>
  </conditionalFormatting>
  <conditionalFormatting sqref="H51:H68">
    <cfRule type="cellIs" priority="193" dxfId="81" operator="lessThan" stopIfTrue="1">
      <formula>0</formula>
    </cfRule>
  </conditionalFormatting>
  <conditionalFormatting sqref="H82:H86 K82:K86 N82:N86 Q82:Q86 T82:T86 W82:W86 Z82:Z86 AC82:AC86 AF82:AF86 AI82:AI86 AL82:AL86 AO82:AO86">
    <cfRule type="cellIs" priority="1" dxfId="81" operator="lessThan" stopIfTrue="1">
      <formula>0</formula>
    </cfRule>
  </conditionalFormatting>
  <conditionalFormatting sqref="K6:K9">
    <cfRule type="cellIs" priority="187" dxfId="81" operator="lessThan" stopIfTrue="1">
      <formula>0</formula>
    </cfRule>
  </conditionalFormatting>
  <conditionalFormatting sqref="K11:K20">
    <cfRule type="cellIs" priority="185" dxfId="81" operator="lessThan" stopIfTrue="1">
      <formula>0</formula>
    </cfRule>
  </conditionalFormatting>
  <conditionalFormatting sqref="K22:K31">
    <cfRule type="cellIs" priority="183" dxfId="81" operator="lessThan" stopIfTrue="1">
      <formula>0</formula>
    </cfRule>
  </conditionalFormatting>
  <conditionalFormatting sqref="K33:K37">
    <cfRule type="cellIs" priority="182" dxfId="81" operator="lessThan" stopIfTrue="1">
      <formula>0</formula>
    </cfRule>
  </conditionalFormatting>
  <conditionalFormatting sqref="K39:K49">
    <cfRule type="cellIs" priority="179" dxfId="81" operator="lessThan" stopIfTrue="1">
      <formula>0</formula>
    </cfRule>
  </conditionalFormatting>
  <conditionalFormatting sqref="K51:K68">
    <cfRule type="cellIs" priority="176" dxfId="81" operator="lessThan" stopIfTrue="1">
      <formula>0</formula>
    </cfRule>
  </conditionalFormatting>
  <conditionalFormatting sqref="N6:N9">
    <cfRule type="cellIs" priority="170" dxfId="81" operator="lessThan" stopIfTrue="1">
      <formula>0</formula>
    </cfRule>
  </conditionalFormatting>
  <conditionalFormatting sqref="N11:N20">
    <cfRule type="cellIs" priority="168" dxfId="81" operator="lessThan" stopIfTrue="1">
      <formula>0</formula>
    </cfRule>
  </conditionalFormatting>
  <conditionalFormatting sqref="N22:N31">
    <cfRule type="cellIs" priority="166" dxfId="81" operator="lessThan" stopIfTrue="1">
      <formula>0</formula>
    </cfRule>
  </conditionalFormatting>
  <conditionalFormatting sqref="N33:N37">
    <cfRule type="cellIs" priority="165" dxfId="81" operator="lessThan" stopIfTrue="1">
      <formula>0</formula>
    </cfRule>
  </conditionalFormatting>
  <conditionalFormatting sqref="N39:N49">
    <cfRule type="cellIs" priority="162" dxfId="81" operator="lessThan" stopIfTrue="1">
      <formula>0</formula>
    </cfRule>
  </conditionalFormatting>
  <conditionalFormatting sqref="N51:N68">
    <cfRule type="cellIs" priority="159" dxfId="81" operator="lessThan" stopIfTrue="1">
      <formula>0</formula>
    </cfRule>
  </conditionalFormatting>
  <conditionalFormatting sqref="Q6:Q9">
    <cfRule type="cellIs" priority="153" dxfId="81" operator="lessThan" stopIfTrue="1">
      <formula>0</formula>
    </cfRule>
  </conditionalFormatting>
  <conditionalFormatting sqref="Q11:Q20">
    <cfRule type="cellIs" priority="151" dxfId="81" operator="lessThan" stopIfTrue="1">
      <formula>0</formula>
    </cfRule>
  </conditionalFormatting>
  <conditionalFormatting sqref="Q22:Q31">
    <cfRule type="cellIs" priority="149" dxfId="81" operator="lessThan" stopIfTrue="1">
      <formula>0</formula>
    </cfRule>
  </conditionalFormatting>
  <conditionalFormatting sqref="Q33:Q37">
    <cfRule type="cellIs" priority="148" dxfId="81" operator="lessThan" stopIfTrue="1">
      <formula>0</formula>
    </cfRule>
  </conditionalFormatting>
  <conditionalFormatting sqref="Q39:Q49">
    <cfRule type="cellIs" priority="145" dxfId="81" operator="lessThan" stopIfTrue="1">
      <formula>0</formula>
    </cfRule>
  </conditionalFormatting>
  <conditionalFormatting sqref="Q51:Q68">
    <cfRule type="cellIs" priority="142" dxfId="81" operator="lessThan" stopIfTrue="1">
      <formula>0</formula>
    </cfRule>
  </conditionalFormatting>
  <conditionalFormatting sqref="T6:T9">
    <cfRule type="cellIs" priority="136" dxfId="81" operator="lessThan" stopIfTrue="1">
      <formula>0</formula>
    </cfRule>
  </conditionalFormatting>
  <conditionalFormatting sqref="T11:T20">
    <cfRule type="cellIs" priority="134" dxfId="81" operator="lessThan" stopIfTrue="1">
      <formula>0</formula>
    </cfRule>
  </conditionalFormatting>
  <conditionalFormatting sqref="T22:T31">
    <cfRule type="cellIs" priority="132" dxfId="81" operator="lessThan" stopIfTrue="1">
      <formula>0</formula>
    </cfRule>
  </conditionalFormatting>
  <conditionalFormatting sqref="T33:T37">
    <cfRule type="cellIs" priority="131" dxfId="81" operator="lessThan" stopIfTrue="1">
      <formula>0</formula>
    </cfRule>
  </conditionalFormatting>
  <conditionalFormatting sqref="T39:T49">
    <cfRule type="cellIs" priority="128" dxfId="81" operator="lessThan" stopIfTrue="1">
      <formula>0</formula>
    </cfRule>
  </conditionalFormatting>
  <conditionalFormatting sqref="T51:T68">
    <cfRule type="cellIs" priority="125" dxfId="81" operator="lessThan" stopIfTrue="1">
      <formula>0</formula>
    </cfRule>
  </conditionalFormatting>
  <conditionalFormatting sqref="W6:W9">
    <cfRule type="cellIs" priority="119" dxfId="81" operator="lessThan" stopIfTrue="1">
      <formula>0</formula>
    </cfRule>
  </conditionalFormatting>
  <conditionalFormatting sqref="W11:W20">
    <cfRule type="cellIs" priority="117" dxfId="81" operator="lessThan" stopIfTrue="1">
      <formula>0</formula>
    </cfRule>
  </conditionalFormatting>
  <conditionalFormatting sqref="W22:W31">
    <cfRule type="cellIs" priority="115" dxfId="81" operator="lessThan" stopIfTrue="1">
      <formula>0</formula>
    </cfRule>
  </conditionalFormatting>
  <conditionalFormatting sqref="W33:W37">
    <cfRule type="cellIs" priority="114" dxfId="81" operator="lessThan" stopIfTrue="1">
      <formula>0</formula>
    </cfRule>
  </conditionalFormatting>
  <conditionalFormatting sqref="W39:W49">
    <cfRule type="cellIs" priority="111" dxfId="81" operator="lessThan" stopIfTrue="1">
      <formula>0</formula>
    </cfRule>
  </conditionalFormatting>
  <conditionalFormatting sqref="W51:W68">
    <cfRule type="cellIs" priority="108" dxfId="81" operator="lessThan" stopIfTrue="1">
      <formula>0</formula>
    </cfRule>
  </conditionalFormatting>
  <conditionalFormatting sqref="Z6:Z9">
    <cfRule type="cellIs" priority="102" dxfId="81" operator="lessThan" stopIfTrue="1">
      <formula>0</formula>
    </cfRule>
  </conditionalFormatting>
  <conditionalFormatting sqref="Z11:Z20">
    <cfRule type="cellIs" priority="100" dxfId="81" operator="lessThan" stopIfTrue="1">
      <formula>0</formula>
    </cfRule>
  </conditionalFormatting>
  <conditionalFormatting sqref="Z22:Z31">
    <cfRule type="cellIs" priority="98" dxfId="81" operator="lessThan" stopIfTrue="1">
      <formula>0</formula>
    </cfRule>
  </conditionalFormatting>
  <conditionalFormatting sqref="Z33:Z37">
    <cfRule type="cellIs" priority="97" dxfId="81" operator="lessThan" stopIfTrue="1">
      <formula>0</formula>
    </cfRule>
  </conditionalFormatting>
  <conditionalFormatting sqref="Z39:Z49">
    <cfRule type="cellIs" priority="94" dxfId="81" operator="lessThan" stopIfTrue="1">
      <formula>0</formula>
    </cfRule>
  </conditionalFormatting>
  <conditionalFormatting sqref="Z51:Z68">
    <cfRule type="cellIs" priority="91" dxfId="81" operator="lessThan" stopIfTrue="1">
      <formula>0</formula>
    </cfRule>
  </conditionalFormatting>
  <conditionalFormatting sqref="AC6:AC9">
    <cfRule type="cellIs" priority="85" dxfId="81" operator="lessThan" stopIfTrue="1">
      <formula>0</formula>
    </cfRule>
  </conditionalFormatting>
  <conditionalFormatting sqref="AC11:AC20">
    <cfRule type="cellIs" priority="83" dxfId="81" operator="lessThan" stopIfTrue="1">
      <formula>0</formula>
    </cfRule>
  </conditionalFormatting>
  <conditionalFormatting sqref="AC22:AC31">
    <cfRule type="cellIs" priority="81" dxfId="81" operator="lessThan" stopIfTrue="1">
      <formula>0</formula>
    </cfRule>
  </conditionalFormatting>
  <conditionalFormatting sqref="AC33:AC37">
    <cfRule type="cellIs" priority="80" dxfId="81" operator="lessThan" stopIfTrue="1">
      <formula>0</formula>
    </cfRule>
  </conditionalFormatting>
  <conditionalFormatting sqref="AC39:AC49">
    <cfRule type="cellIs" priority="77" dxfId="81" operator="lessThan" stopIfTrue="1">
      <formula>0</formula>
    </cfRule>
  </conditionalFormatting>
  <conditionalFormatting sqref="AC51:AC68">
    <cfRule type="cellIs" priority="74" dxfId="81" operator="lessThan" stopIfTrue="1">
      <formula>0</formula>
    </cfRule>
  </conditionalFormatting>
  <conditionalFormatting sqref="AF6:AF9">
    <cfRule type="cellIs" priority="68" dxfId="81" operator="lessThan" stopIfTrue="1">
      <formula>0</formula>
    </cfRule>
  </conditionalFormatting>
  <conditionalFormatting sqref="AF11:AF20">
    <cfRule type="cellIs" priority="66" dxfId="81" operator="lessThan" stopIfTrue="1">
      <formula>0</formula>
    </cfRule>
  </conditionalFormatting>
  <conditionalFormatting sqref="AF22:AF31">
    <cfRule type="cellIs" priority="64" dxfId="81" operator="lessThan" stopIfTrue="1">
      <formula>0</formula>
    </cfRule>
  </conditionalFormatting>
  <conditionalFormatting sqref="AF33:AF37">
    <cfRule type="cellIs" priority="63" dxfId="81" operator="lessThan" stopIfTrue="1">
      <formula>0</formula>
    </cfRule>
  </conditionalFormatting>
  <conditionalFormatting sqref="AF39:AF49">
    <cfRule type="cellIs" priority="60" dxfId="81" operator="lessThan" stopIfTrue="1">
      <formula>0</formula>
    </cfRule>
  </conditionalFormatting>
  <conditionalFormatting sqref="AF51:AF68">
    <cfRule type="cellIs" priority="57" dxfId="81" operator="lessThan" stopIfTrue="1">
      <formula>0</formula>
    </cfRule>
  </conditionalFormatting>
  <conditionalFormatting sqref="AI6:AI9">
    <cfRule type="cellIs" priority="51" dxfId="81" operator="lessThan" stopIfTrue="1">
      <formula>0</formula>
    </cfRule>
  </conditionalFormatting>
  <conditionalFormatting sqref="AI11:AI20">
    <cfRule type="cellIs" priority="49" dxfId="81" operator="lessThan" stopIfTrue="1">
      <formula>0</formula>
    </cfRule>
  </conditionalFormatting>
  <conditionalFormatting sqref="AI22:AI31">
    <cfRule type="cellIs" priority="47" dxfId="81" operator="lessThan" stopIfTrue="1">
      <formula>0</formula>
    </cfRule>
  </conditionalFormatting>
  <conditionalFormatting sqref="AI33:AI37">
    <cfRule type="cellIs" priority="46" dxfId="81" operator="lessThan" stopIfTrue="1">
      <formula>0</formula>
    </cfRule>
  </conditionalFormatting>
  <conditionalFormatting sqref="AI39:AI49">
    <cfRule type="cellIs" priority="43" dxfId="81" operator="lessThan" stopIfTrue="1">
      <formula>0</formula>
    </cfRule>
  </conditionalFormatting>
  <conditionalFormatting sqref="AI51:AI68">
    <cfRule type="cellIs" priority="40" dxfId="81" operator="lessThan" stopIfTrue="1">
      <formula>0</formula>
    </cfRule>
  </conditionalFormatting>
  <conditionalFormatting sqref="AL6:AL9">
    <cfRule type="cellIs" priority="34" dxfId="81" operator="lessThan" stopIfTrue="1">
      <formula>0</formula>
    </cfRule>
  </conditionalFormatting>
  <conditionalFormatting sqref="AL11:AL20">
    <cfRule type="cellIs" priority="32" dxfId="81" operator="lessThan" stopIfTrue="1">
      <formula>0</formula>
    </cfRule>
  </conditionalFormatting>
  <conditionalFormatting sqref="AL22:AL31">
    <cfRule type="cellIs" priority="30" dxfId="81" operator="lessThan" stopIfTrue="1">
      <formula>0</formula>
    </cfRule>
  </conditionalFormatting>
  <conditionalFormatting sqref="AL33:AL37">
    <cfRule type="cellIs" priority="29" dxfId="81" operator="lessThan" stopIfTrue="1">
      <formula>0</formula>
    </cfRule>
  </conditionalFormatting>
  <conditionalFormatting sqref="AL39:AL49">
    <cfRule type="cellIs" priority="26" dxfId="81" operator="lessThan" stopIfTrue="1">
      <formula>0</formula>
    </cfRule>
  </conditionalFormatting>
  <conditionalFormatting sqref="AL51:AL68">
    <cfRule type="cellIs" priority="23" dxfId="81" operator="lessThan" stopIfTrue="1">
      <formula>0</formula>
    </cfRule>
  </conditionalFormatting>
  <conditionalFormatting sqref="AO6:AO9">
    <cfRule type="cellIs" priority="17" dxfId="81" operator="lessThan" stopIfTrue="1">
      <formula>0</formula>
    </cfRule>
  </conditionalFormatting>
  <conditionalFormatting sqref="AO11:AO20">
    <cfRule type="cellIs" priority="15" dxfId="81" operator="lessThan" stopIfTrue="1">
      <formula>0</formula>
    </cfRule>
  </conditionalFormatting>
  <conditionalFormatting sqref="AO22:AO31">
    <cfRule type="cellIs" priority="13" dxfId="81" operator="lessThan" stopIfTrue="1">
      <formula>0</formula>
    </cfRule>
  </conditionalFormatting>
  <conditionalFormatting sqref="AO33:AO37">
    <cfRule type="cellIs" priority="12" dxfId="81" operator="lessThan" stopIfTrue="1">
      <formula>0</formula>
    </cfRule>
  </conditionalFormatting>
  <conditionalFormatting sqref="AO39:AO49">
    <cfRule type="cellIs" priority="9" dxfId="81" operator="lessThan" stopIfTrue="1">
      <formula>0</formula>
    </cfRule>
  </conditionalFormatting>
  <conditionalFormatting sqref="AO51:AO68">
    <cfRule type="cellIs" priority="6" dxfId="81" operator="lessThan" stopIfTrue="1">
      <formula>0</formula>
    </cfRule>
  </conditionalFormatting>
  <conditionalFormatting sqref="AR6:AR9 AR33:AR37 AR51:AR68 AR82:AR86">
    <cfRule type="cellIs" priority="455" dxfId="81" operator="lessThan" stopIfTrue="1">
      <formula>0</formula>
    </cfRule>
  </conditionalFormatting>
  <conditionalFormatting sqref="AW6:AW9 AR11:AR20 AW11:AW20 AR22:AR31 AW22:AW31 AW33:AW37 AR39:AR49 AW39:AW49 AW51:AW68 AW82:AW86">
    <cfRule type="cellIs" priority="457" dxfId="81" operator="lessThan" stopIfTrue="1">
      <formula>0</formula>
    </cfRule>
  </conditionalFormatting>
  <printOptions horizontalCentered="1"/>
  <pageMargins left="0.5905511811023623" right="0.5905511811023623" top="0.5905511811023623" bottom="0.3937007874015748" header="0.5905511811023623" footer="0.1968503937007874"/>
  <pageSetup orientation="landscape" paperSize="9" scale="75" r:id="rId1"/>
  <headerFooter alignWithMargins="0">
    <oddFooter>&amp;C&amp;"ＭＳ Ｐ明朝,標準"&amp;10&amp;P／&amp;N</oddFooter>
  </headerFooter>
  <rowBreaks count="1" manualBreakCount="1">
    <brk id="50" max="16383" man="1"/>
  </rowBreaks>
  <colBreaks count="1" manualBreakCount="1">
    <brk id="23" max="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帳票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2023-08-21T02:39:23Z</cp:lastPrinted>
  <dcterms:created xsi:type="dcterms:W3CDTF">2001-01-30T08:47:43Z</dcterms:created>
  <dcterms:modified xsi:type="dcterms:W3CDTF">2024-10-22T10:17:23Z</dcterms:modified>
  <cp:category/>
</cp:coreProperties>
</file>